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\\TheVault\Data\Libraries\Website\List of signage\"/>
    </mc:Choice>
  </mc:AlternateContent>
  <xr:revisionPtr revIDLastSave="0" documentId="13_ncr:1_{64E14D60-153E-4FA9-B5B4-F59D97BF6D0B}" xr6:coauthVersionLast="34" xr6:coauthVersionMax="34" xr10:uidLastSave="{00000000-0000-0000-0000-000000000000}"/>
  <bookViews>
    <workbookView xWindow="0" yWindow="0" windowWidth="28035" windowHeight="11790" tabRatio="500" xr2:uid="{00000000-000D-0000-FFFF-FFFF00000000}"/>
  </bookViews>
  <sheets>
    <sheet name="Sheet1" sheetId="1" r:id="rId1"/>
  </sheets>
  <calcPr calcId="1790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" i="1" l="1"/>
</calcChain>
</file>

<file path=xl/sharedStrings.xml><?xml version="1.0" encoding="utf-8"?>
<sst xmlns="http://schemas.openxmlformats.org/spreadsheetml/2006/main" count="446" uniqueCount="446">
  <si>
    <t>Ancient History</t>
  </si>
  <si>
    <t>Audio Books</t>
  </si>
  <si>
    <t>Animals</t>
  </si>
  <si>
    <t>Art</t>
  </si>
  <si>
    <t>Australia</t>
  </si>
  <si>
    <t>Birds</t>
  </si>
  <si>
    <t>Citizenship</t>
  </si>
  <si>
    <t>Community</t>
  </si>
  <si>
    <t>Conservation</t>
  </si>
  <si>
    <t>Cooking</t>
  </si>
  <si>
    <t>Countries</t>
  </si>
  <si>
    <t>Craft</t>
  </si>
  <si>
    <t>Culture</t>
  </si>
  <si>
    <t>Dinosaurs</t>
  </si>
  <si>
    <t>Disasters</t>
  </si>
  <si>
    <t>Energy</t>
  </si>
  <si>
    <t>Environment</t>
  </si>
  <si>
    <t>Fairytales</t>
  </si>
  <si>
    <t>Farms</t>
  </si>
  <si>
    <t>Folklore</t>
  </si>
  <si>
    <t>Health</t>
  </si>
  <si>
    <t>Human Body</t>
  </si>
  <si>
    <t>Insects &amp; Bugs</t>
  </si>
  <si>
    <t>Insects</t>
  </si>
  <si>
    <t>Language</t>
  </si>
  <si>
    <t>Languages</t>
  </si>
  <si>
    <t>Literature</t>
  </si>
  <si>
    <t>Machines</t>
  </si>
  <si>
    <t>Mammals</t>
  </si>
  <si>
    <t>Music</t>
  </si>
  <si>
    <t>Ocean Life</t>
  </si>
  <si>
    <t>Pets</t>
  </si>
  <si>
    <t>Plants</t>
  </si>
  <si>
    <t>Puzzles</t>
  </si>
  <si>
    <t>Recycling</t>
  </si>
  <si>
    <t>Religion</t>
  </si>
  <si>
    <t>Reptiles</t>
  </si>
  <si>
    <t>Rights &amp; Responsabilities</t>
  </si>
  <si>
    <t>Science</t>
  </si>
  <si>
    <t>Social Issues</t>
  </si>
  <si>
    <t>Space</t>
  </si>
  <si>
    <t>Sport</t>
  </si>
  <si>
    <t>Sports</t>
  </si>
  <si>
    <t>Transport</t>
  </si>
  <si>
    <t>Vikings</t>
  </si>
  <si>
    <t>Weather</t>
  </si>
  <si>
    <t>World Wars</t>
  </si>
  <si>
    <t>Aboriginal Legends</t>
  </si>
  <si>
    <t>Ancient Civilizations</t>
  </si>
  <si>
    <t>Australian Animals</t>
  </si>
  <si>
    <t>Cats</t>
  </si>
  <si>
    <t>Christmas</t>
  </si>
  <si>
    <t>Dogs</t>
  </si>
  <si>
    <t>Drawing</t>
  </si>
  <si>
    <t>Family</t>
  </si>
  <si>
    <t>Famous People</t>
  </si>
  <si>
    <t>Feelings</t>
  </si>
  <si>
    <t>Food</t>
  </si>
  <si>
    <t>Friendship</t>
  </si>
  <si>
    <t>Geography</t>
  </si>
  <si>
    <t>Imagination</t>
  </si>
  <si>
    <t>Ocean</t>
  </si>
  <si>
    <t>Pirates</t>
  </si>
  <si>
    <t>Poetry</t>
  </si>
  <si>
    <t>Self</t>
  </si>
  <si>
    <t>Insert your local area</t>
  </si>
  <si>
    <t>Love Stories</t>
  </si>
  <si>
    <t>Magic</t>
  </si>
  <si>
    <t>Man-Made Disasters</t>
  </si>
  <si>
    <t>Metals &amp; Mining</t>
  </si>
  <si>
    <t>Netball</t>
  </si>
  <si>
    <t>Safety</t>
  </si>
  <si>
    <t>Sci-Fi</t>
  </si>
  <si>
    <t>Soccer</t>
  </si>
  <si>
    <t>Basketball</t>
  </si>
  <si>
    <t>Computers &amp; Coding</t>
  </si>
  <si>
    <t>Discover: British Isles</t>
  </si>
  <si>
    <t>Earth</t>
  </si>
  <si>
    <t>Football</t>
  </si>
  <si>
    <t>Gold Rush</t>
  </si>
  <si>
    <t>Historical Stories</t>
  </si>
  <si>
    <t>Hockey</t>
  </si>
  <si>
    <t>Jobs &amp; Careers</t>
  </si>
  <si>
    <t>Aboriginal Culture</t>
  </si>
  <si>
    <t>Animals Reptiles</t>
  </si>
  <si>
    <t>Gold Rush!</t>
  </si>
  <si>
    <t>Scary Horror</t>
  </si>
  <si>
    <t>Fairy Tales &amp; Myths</t>
  </si>
  <si>
    <t>Fantasy</t>
  </si>
  <si>
    <t>Fish &amp; Reptiles</t>
  </si>
  <si>
    <t>Food &amp; Cooking</t>
  </si>
  <si>
    <t>Frogs &amp; Amphibians</t>
  </si>
  <si>
    <t>Gardening</t>
  </si>
  <si>
    <t>General Reading</t>
  </si>
  <si>
    <t>Gold Easy Readers</t>
  </si>
  <si>
    <t>Graphic Novels</t>
  </si>
  <si>
    <t>Green Easy Readers</t>
  </si>
  <si>
    <t>Habitats</t>
  </si>
  <si>
    <t>Health &amp; Body</t>
  </si>
  <si>
    <t>Historical</t>
  </si>
  <si>
    <t>History</t>
  </si>
  <si>
    <t>Horror</t>
  </si>
  <si>
    <t>Inventions</t>
  </si>
  <si>
    <t>Jokes &amp; Riddles</t>
  </si>
  <si>
    <t>Maths</t>
  </si>
  <si>
    <t>Migrant Stories</t>
  </si>
  <si>
    <t>Movies</t>
  </si>
  <si>
    <t>Moving Stories</t>
  </si>
  <si>
    <t>Music CDs</t>
  </si>
  <si>
    <t>Mystery &amp; Suspense</t>
  </si>
  <si>
    <t>Natural Disasters</t>
  </si>
  <si>
    <t>North America</t>
  </si>
  <si>
    <t>Our World</t>
  </si>
  <si>
    <t>Pink Easy Readers</t>
  </si>
  <si>
    <t>Planes</t>
  </si>
  <si>
    <t>Rocks &amp; Minerals</t>
  </si>
  <si>
    <t>School Stories</t>
  </si>
  <si>
    <t>Science Fiction</t>
  </si>
  <si>
    <t>Short Stories</t>
  </si>
  <si>
    <t>Silver Easy Readers</t>
  </si>
  <si>
    <t>Technology</t>
  </si>
  <si>
    <t>The Dreaming</t>
  </si>
  <si>
    <t>Trains &amp; Cars</t>
  </si>
  <si>
    <t>Try Something Different</t>
  </si>
  <si>
    <t>War</t>
  </si>
  <si>
    <t>Water Sports</t>
  </si>
  <si>
    <t>World Records</t>
  </si>
  <si>
    <t>Writing</t>
  </si>
  <si>
    <t>Aboriginal History</t>
  </si>
  <si>
    <t>Action &amp; Adventure</t>
  </si>
  <si>
    <t>Art &amp; Craft</t>
  </si>
  <si>
    <t>Asia</t>
  </si>
  <si>
    <t>Bibles</t>
  </si>
  <si>
    <t>Biographies</t>
  </si>
  <si>
    <t>Blue Easy Readers</t>
  </si>
  <si>
    <t>Celebrations</t>
  </si>
  <si>
    <t>Classics</t>
  </si>
  <si>
    <t>Convicts</t>
  </si>
  <si>
    <t>Digital Technologies</t>
  </si>
  <si>
    <t>Dreamtime</t>
  </si>
  <si>
    <t>Earth &amp; Space</t>
  </si>
  <si>
    <t>Ecosystems</t>
  </si>
  <si>
    <t>Explorers</t>
  </si>
  <si>
    <t>Facts</t>
  </si>
  <si>
    <t>TOTAL QUANTITY</t>
  </si>
  <si>
    <t>Aboriginal Stories</t>
  </si>
  <si>
    <t>About Me</t>
  </si>
  <si>
    <t>Adventure</t>
  </si>
  <si>
    <t>Aeroplanes</t>
  </si>
  <si>
    <t>AFL</t>
  </si>
  <si>
    <t>Africa</t>
  </si>
  <si>
    <t>African History</t>
  </si>
  <si>
    <t>Airplanes (US)</t>
  </si>
  <si>
    <t>Albany</t>
  </si>
  <si>
    <t>Alternative Energy</t>
  </si>
  <si>
    <t>America</t>
  </si>
  <si>
    <t>American History (Wagon)</t>
  </si>
  <si>
    <t>American History</t>
  </si>
  <si>
    <t>Amphibians</t>
  </si>
  <si>
    <t>Ancient Civilisations</t>
  </si>
  <si>
    <t>Ancient World</t>
  </si>
  <si>
    <t>Animal Habitats</t>
  </si>
  <si>
    <t>Animal Stories</t>
  </si>
  <si>
    <t>Animals_Endangered</t>
  </si>
  <si>
    <t>Animals_Ocean</t>
  </si>
  <si>
    <t>Animals_Pets</t>
  </si>
  <si>
    <t>Animals_Reptiles</t>
  </si>
  <si>
    <t>Animals_Wild</t>
  </si>
  <si>
    <t>Antarctica</t>
  </si>
  <si>
    <t>ANZAC</t>
  </si>
  <si>
    <t>Architecture</t>
  </si>
  <si>
    <t>Art &amp; Artists</t>
  </si>
  <si>
    <t>Art &amp; Crafts</t>
  </si>
  <si>
    <t>Art &amp; Sport</t>
  </si>
  <si>
    <t>Artists</t>
  </si>
  <si>
    <t>Arts &amp; Crafts</t>
  </si>
  <si>
    <t>Arts and Crafts</t>
  </si>
  <si>
    <t>Asian Countries</t>
  </si>
  <si>
    <t>Asian History</t>
  </si>
  <si>
    <t>Atlases</t>
  </si>
  <si>
    <t>Australasia &amp; Oceania</t>
  </si>
  <si>
    <t>Australia (Aboriginal)</t>
  </si>
  <si>
    <t>Australia (Map)</t>
  </si>
  <si>
    <t>Australia - Geography</t>
  </si>
  <si>
    <t>Australian History</t>
  </si>
  <si>
    <t>Australian Poetry</t>
  </si>
  <si>
    <t>Australian</t>
  </si>
  <si>
    <t>Australiana</t>
  </si>
  <si>
    <t>Baseball</t>
  </si>
  <si>
    <t>Bats</t>
  </si>
  <si>
    <t>Bears</t>
  </si>
  <si>
    <t>Belief Systems</t>
  </si>
  <si>
    <t>Beliefs</t>
  </si>
  <si>
    <t>Bible</t>
  </si>
  <si>
    <t>Big Cats</t>
  </si>
  <si>
    <t>Board Books</t>
  </si>
  <si>
    <t>Boats &amp; Bridges</t>
  </si>
  <si>
    <t>Buildings</t>
  </si>
  <si>
    <t>Bushrangers &amp; Gold Rush</t>
  </si>
  <si>
    <t>Bushrangers</t>
  </si>
  <si>
    <t>Business</t>
  </si>
  <si>
    <t>Cars &amp; Motorbikes</t>
  </si>
  <si>
    <t>Cars</t>
  </si>
  <si>
    <t>CD Books</t>
  </si>
  <si>
    <t>Chemistry</t>
  </si>
  <si>
    <t>Cities</t>
  </si>
  <si>
    <t>Climate Change</t>
  </si>
  <si>
    <t>Climate</t>
  </si>
  <si>
    <t>Coding</t>
  </si>
  <si>
    <t>Communication</t>
  </si>
  <si>
    <t>Computer Science</t>
  </si>
  <si>
    <t>Computers &amp; Technology</t>
  </si>
  <si>
    <t>Computers</t>
  </si>
  <si>
    <t>Cookbooks</t>
  </si>
  <si>
    <t>Cookery</t>
  </si>
  <si>
    <t>Cool Facts</t>
  </si>
  <si>
    <t>Costume (Alternate)</t>
  </si>
  <si>
    <t>Costume</t>
  </si>
  <si>
    <t>Costumes</t>
  </si>
  <si>
    <t>Countries (Canada_Greenland_USA_Mexico)</t>
  </si>
  <si>
    <t>Countries - AUSTRALIA_UK_USA_EUROPE</t>
  </si>
  <si>
    <t>Countries - MALAYSIA, JAPAN, KOREA, CHINA</t>
  </si>
  <si>
    <t>Countries - PNG_SOLOMON_FIJI_INDONESIA</t>
  </si>
  <si>
    <t>Crafts</t>
  </si>
  <si>
    <t>Cricket</t>
  </si>
  <si>
    <t>Crime &amp; Investigation</t>
  </si>
  <si>
    <t>Crime</t>
  </si>
  <si>
    <t>Culture &amp; Community</t>
  </si>
  <si>
    <t>Culture &amp; Diversity</t>
  </si>
  <si>
    <t>Culture &amp; People</t>
  </si>
  <si>
    <t>Custom</t>
  </si>
  <si>
    <t>Customs</t>
  </si>
  <si>
    <t>Dance &amp; Drama</t>
  </si>
  <si>
    <t>Dance</t>
  </si>
  <si>
    <t>Devotions</t>
  </si>
  <si>
    <t>Diary Stories</t>
  </si>
  <si>
    <t>Dictionaries</t>
  </si>
  <si>
    <t>Discover British Isles</t>
  </si>
  <si>
    <t>Disney</t>
  </si>
  <si>
    <t>Dogs, Cats &amp; Pets</t>
  </si>
  <si>
    <t>Dogs, Cats, Pets</t>
  </si>
  <si>
    <t>Drama_SLASH_Tragedy</t>
  </si>
  <si>
    <t>Drawing &amp; Painting</t>
  </si>
  <si>
    <t>Drawing , Painting &amp; Craft</t>
  </si>
  <si>
    <t>DVDs</t>
  </si>
  <si>
    <t>Dystopian</t>
  </si>
  <si>
    <t>Early Settlement</t>
  </si>
  <si>
    <t>Earth Science</t>
  </si>
  <si>
    <t>Easter</t>
  </si>
  <si>
    <t>Electricity &amp; Magnetism</t>
  </si>
  <si>
    <t>Electricity &amp; Magnets</t>
  </si>
  <si>
    <t>Electricity</t>
  </si>
  <si>
    <t>Electricity_SLASH_Magnets</t>
  </si>
  <si>
    <t>Elephants</t>
  </si>
  <si>
    <t>Endangered Animals</t>
  </si>
  <si>
    <t>Energy &amp; Forces</t>
  </si>
  <si>
    <t>Engineering</t>
  </si>
  <si>
    <t>English History</t>
  </si>
  <si>
    <t>Environmental Issues</t>
  </si>
  <si>
    <t>Ethics</t>
  </si>
  <si>
    <t>Europe (Map)</t>
  </si>
  <si>
    <t>Europe</t>
  </si>
  <si>
    <t>European History</t>
  </si>
  <si>
    <t>Exploration</t>
  </si>
  <si>
    <t>Fables</t>
  </si>
  <si>
    <t>Facts &amp; Records</t>
  </si>
  <si>
    <t>Fairytales &amp; Myths</t>
  </si>
  <si>
    <t>Family and Relationships</t>
  </si>
  <si>
    <t>Family_Relationships</t>
  </si>
  <si>
    <t>Farms &amp; Pets</t>
  </si>
  <si>
    <t>Fast &amp; Furious</t>
  </si>
  <si>
    <t>Feelings &amp; Behaviour</t>
  </si>
  <si>
    <t>Festivals</t>
  </si>
  <si>
    <t>First Contact (Explorer)</t>
  </si>
  <si>
    <t>First Contact</t>
  </si>
  <si>
    <t>First Peoples (North America)</t>
  </si>
  <si>
    <t>Fish &amp; Sharks</t>
  </si>
  <si>
    <t>Fish</t>
  </si>
  <si>
    <t>Flags Assorted for countries divider</t>
  </si>
  <si>
    <t>Food and Cooking</t>
  </si>
  <si>
    <t>Football (American)</t>
  </si>
  <si>
    <t>Football (Aussie Rules)</t>
  </si>
  <si>
    <t>Football (USA)</t>
  </si>
  <si>
    <t>Frogs</t>
  </si>
  <si>
    <t>Fruit</t>
  </si>
  <si>
    <t>Fun Facts</t>
  </si>
  <si>
    <t>Gallipoli_ANZACS</t>
  </si>
  <si>
    <t>Games &amp; Sports</t>
  </si>
  <si>
    <t>Games</t>
  </si>
  <si>
    <t>General Knowledge</t>
  </si>
  <si>
    <t>General</t>
  </si>
  <si>
    <t>Geography &amp; History</t>
  </si>
  <si>
    <t>Geology</t>
  </si>
  <si>
    <t>Ghosts &amp; Mysteries</t>
  </si>
  <si>
    <t>Giraffes</t>
  </si>
  <si>
    <t>Government (Australia)</t>
  </si>
  <si>
    <t>Government (USA)</t>
  </si>
  <si>
    <t>Grammar</t>
  </si>
  <si>
    <t>Growing Things</t>
  </si>
  <si>
    <t>Guinness Book of Records</t>
  </si>
  <si>
    <t>Historical Stories_with harpoons</t>
  </si>
  <si>
    <t>History &amp; Geography</t>
  </si>
  <si>
    <t>History (Ruin)</t>
  </si>
  <si>
    <t>Hockey (ICE)</t>
  </si>
  <si>
    <t>Holocaust</t>
  </si>
  <si>
    <t>Hong Kong</t>
  </si>
  <si>
    <t>Horror &amp; Supernatural</t>
  </si>
  <si>
    <t>Horses</t>
  </si>
  <si>
    <t>Houses</t>
  </si>
  <si>
    <t>How things are made</t>
  </si>
  <si>
    <t>Humour</t>
  </si>
  <si>
    <t>Ideas</t>
  </si>
  <si>
    <t>Indigenous Books</t>
  </si>
  <si>
    <t>Indigenous Stories</t>
  </si>
  <si>
    <t>Indoor Games</t>
  </si>
  <si>
    <t>Insects &amp; Spiders</t>
  </si>
  <si>
    <t>Inventors</t>
  </si>
  <si>
    <t>Jnr Dividers for Site</t>
  </si>
  <si>
    <t>Jokes and Riddles</t>
  </si>
  <si>
    <t>Jokes</t>
  </si>
  <si>
    <t>Literature - Shakespeare</t>
  </si>
  <si>
    <t>Lithgow</t>
  </si>
  <si>
    <t>Machinery</t>
  </si>
  <si>
    <t>Mammals (Deer)</t>
  </si>
  <si>
    <t>Mammals (Elephant)</t>
  </si>
  <si>
    <t>Manufacturing</t>
  </si>
  <si>
    <t>Maps</t>
  </si>
  <si>
    <t>Martial Arts</t>
  </si>
  <si>
    <t>Materials</t>
  </si>
  <si>
    <t>Math</t>
  </si>
  <si>
    <t>Mathematics</t>
  </si>
  <si>
    <t>Micro-organisms</t>
  </si>
  <si>
    <t>Middle Ages</t>
  </si>
  <si>
    <t>Migration</t>
  </si>
  <si>
    <t>Military</t>
  </si>
  <si>
    <t>Minecraft</t>
  </si>
  <si>
    <t>Minerals</t>
  </si>
  <si>
    <t>Modern History</t>
  </si>
  <si>
    <t>Money</t>
  </si>
  <si>
    <t>Motorbikes</t>
  </si>
  <si>
    <t>Motorcycles</t>
  </si>
  <si>
    <t>Music &amp; Instruments</t>
  </si>
  <si>
    <t>Music &amp; Musicians</t>
  </si>
  <si>
    <t>Music and Instruments</t>
  </si>
  <si>
    <t>Music CD's</t>
  </si>
  <si>
    <t>Mystery</t>
  </si>
  <si>
    <t>Mythology (NOT UNICORN)</t>
  </si>
  <si>
    <t>Mythology (Zeus)</t>
  </si>
  <si>
    <t>Myths &amp; Legends</t>
  </si>
  <si>
    <t>Myths</t>
  </si>
  <si>
    <t>Native Peoples (North America)</t>
  </si>
  <si>
    <t>Natural Phenomena</t>
  </si>
  <si>
    <t>Nature</t>
  </si>
  <si>
    <t>New Zealand</t>
  </si>
  <si>
    <t>North America (Map)</t>
  </si>
  <si>
    <t>Nursery Rhymes</t>
  </si>
  <si>
    <t>Oceans &amp; Seas</t>
  </si>
  <si>
    <t>Olympics</t>
  </si>
  <si>
    <t>Our Community</t>
  </si>
  <si>
    <t>Our Global Community</t>
  </si>
  <si>
    <t>Our Local Community</t>
  </si>
  <si>
    <t>Penguins</t>
  </si>
  <si>
    <t>Performing Arts</t>
  </si>
  <si>
    <t>Philosophy</t>
  </si>
  <si>
    <t>Physics &amp; Chemistry</t>
  </si>
  <si>
    <t>Picture Books</t>
  </si>
  <si>
    <t>Places</t>
  </si>
  <si>
    <t>Planet Earth</t>
  </si>
  <si>
    <t>Planets</t>
  </si>
  <si>
    <t>Plant Habitats</t>
  </si>
  <si>
    <t>Plants &amp; Biology</t>
  </si>
  <si>
    <t>Plants and Flowers</t>
  </si>
  <si>
    <t>Plants and Trees</t>
  </si>
  <si>
    <t>Poetry &amp; Plays</t>
  </si>
  <si>
    <t>Politics</t>
  </si>
  <si>
    <t>Protecting our planet</t>
  </si>
  <si>
    <t>Psychology</t>
  </si>
  <si>
    <t>Puzzle Books</t>
  </si>
  <si>
    <t>Puzzles &amp; Games</t>
  </si>
  <si>
    <t>Queensland</t>
  </si>
  <si>
    <t>Record Books</t>
  </si>
  <si>
    <t>Records</t>
  </si>
  <si>
    <t>Reference</t>
  </si>
  <si>
    <t>Relationships</t>
  </si>
  <si>
    <t>Religion &amp; Manners</t>
  </si>
  <si>
    <t>Religions</t>
  </si>
  <si>
    <t>Rhymes</t>
  </si>
  <si>
    <t>Rhyming</t>
  </si>
  <si>
    <t>Rights &amp; Responsibilities</t>
  </si>
  <si>
    <t>Rockets</t>
  </si>
  <si>
    <t>Rugby</t>
  </si>
  <si>
    <t>School</t>
  </si>
  <si>
    <t>Science, Maths, Space</t>
  </si>
  <si>
    <t>SEL</t>
  </si>
  <si>
    <t>Sharks</t>
  </si>
  <si>
    <t>Ships</t>
  </si>
  <si>
    <t>Snakes</t>
  </si>
  <si>
    <t>Social Media</t>
  </si>
  <si>
    <t>Social Sciences</t>
  </si>
  <si>
    <t>Society &amp; Culture</t>
  </si>
  <si>
    <t>Solar System</t>
  </si>
  <si>
    <t>South America</t>
  </si>
  <si>
    <t>Space Flight</t>
  </si>
  <si>
    <t>Space Travel</t>
  </si>
  <si>
    <t>Spacecraft</t>
  </si>
  <si>
    <t>Spiders</t>
  </si>
  <si>
    <t>Sport (Grid-Iron)</t>
  </si>
  <si>
    <t>Sports &amp; Games</t>
  </si>
  <si>
    <t>Sports (Dark Child)</t>
  </si>
  <si>
    <t>Sports and Games</t>
  </si>
  <si>
    <t>Star Wars</t>
  </si>
  <si>
    <t>Stories</t>
  </si>
  <si>
    <t>Supernatural</t>
  </si>
  <si>
    <t>Taking Action</t>
  </si>
  <si>
    <t>Tamworth</t>
  </si>
  <si>
    <t>The Arts</t>
  </si>
  <si>
    <t>Thinking &amp; Feeling</t>
  </si>
  <si>
    <t>Thriller</t>
  </si>
  <si>
    <t>Time &amp; Seasons</t>
  </si>
  <si>
    <t>Titanic</t>
  </si>
  <si>
    <t>Toys</t>
  </si>
  <si>
    <t>Traditional Tales</t>
  </si>
  <si>
    <t>Trains &amp; Planes</t>
  </si>
  <si>
    <t>Trains</t>
  </si>
  <si>
    <t>Transport &amp; Machines</t>
  </si>
  <si>
    <t>Trucks, Cars &amp; Bikes</t>
  </si>
  <si>
    <t>Trucks</t>
  </si>
  <si>
    <t>True Stories</t>
  </si>
  <si>
    <t>U.S Government</t>
  </si>
  <si>
    <t>U.S History</t>
  </si>
  <si>
    <t>Vietnam</t>
  </si>
  <si>
    <t>Volcanoes</t>
  </si>
  <si>
    <t>Warfare</t>
  </si>
  <si>
    <t>Water</t>
  </si>
  <si>
    <t>Whales</t>
  </si>
  <si>
    <t>What We Eat</t>
  </si>
  <si>
    <t>Wild Animals</t>
  </si>
  <si>
    <t>World History</t>
  </si>
  <si>
    <t>World Records &amp; Facts</t>
  </si>
  <si>
    <t>World War I &amp; II</t>
  </si>
  <si>
    <t>World</t>
  </si>
  <si>
    <t>WWII</t>
  </si>
  <si>
    <t>Qty</t>
  </si>
  <si>
    <t>Fairy Tales</t>
  </si>
  <si>
    <t>Planes, Trains, Cars</t>
  </si>
  <si>
    <t>Junior Spine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</si>
</sst>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8">
    <xf numFmtId="0" fontId="0" fillId="0" borderId="0" xfId="0"/>
    <xf numFmtId="0" fontId="1" fillId="0" borderId="0" xfId="0" applyFont="1"/>
    <xf numFmtId="0" fontId="0" fillId="2" borderId="0" xfId="0" applyFill="1" applyBorder="1"/>
    <xf numFmtId="0" fontId="2" fillId="2" borderId="0" xfId="0" applyFont="1" applyFill="1" applyBorder="1"/>
    <xf numFmtId="0" fontId="0" fillId="2" borderId="9" xfId="0" applyFill="1" applyBorder="1"/>
    <xf numFmtId="0" fontId="2" fillId="2" borderId="9" xfId="0" applyFont="1" applyFill="1" applyBorder="1"/>
    <xf numFmtId="0" fontId="1" fillId="2" borderId="0" xfId="0" applyFont="1" applyFill="1"/>
    <xf numFmtId="0" fontId="0" fillId="2" borderId="0" xfId="0" applyFont="1" applyFill="1"/>
    <xf numFmtId="0" fontId="5" fillId="2" borderId="16" xfId="0" applyFont="1" applyFill="1" applyBorder="1"/>
    <xf numFmtId="0" fontId="0" fillId="2" borderId="10" xfId="0" applyFont="1" applyFill="1" applyBorder="1"/>
    <xf numFmtId="0" fontId="0" fillId="2" borderId="12" xfId="0" applyFont="1" applyFill="1" applyBorder="1"/>
    <xf numFmtId="0" fontId="0" fillId="2" borderId="0" xfId="0" applyFill="1"/>
    <xf numFmtId="0" fontId="0" fillId="2" borderId="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5" fillId="2" borderId="17" xfId="0" applyFont="1" applyFill="1" applyBorder="1" applyAlignment="1">
      <alignment horizontal="center"/>
    </xf>
    <xf numFmtId="0" fontId="0" fillId="2" borderId="15" xfId="0" applyFont="1" applyFill="1" applyBorder="1" applyAlignment="1">
      <alignment horizontal="center"/>
    </xf>
    <xf numFmtId="0" fontId="0" fillId="2" borderId="11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0" fillId="0" borderId="10" xfId="0" applyFill="1" applyBorder="1"/>
    <xf numFmtId="0" fontId="6" fillId="2" borderId="10" xfId="1" applyFill="1" applyBorder="1"/>
    <xf numFmtId="0" fontId="6" fillId="0" borderId="14" xfId="1" applyFill="1" applyBorder="1"/>
    <xf numFmtId="0" fontId="6" fillId="0" borderId="10" xfId="1" applyFill="1" applyBorder="1"/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428626</xdr:colOff>
      <xdr:row>1</xdr:row>
      <xdr:rowOff>19051</xdr:rowOff>
    </xdr:from>
    <xdr:to>
      <xdr:col>1</xdr:col>
      <xdr:colOff>3314701</xdr:colOff>
      <xdr:row>3</xdr:row>
      <xdr:rowOff>321310</xdr:rowOff>
    </xdr:to>
    <xdr:pic>
      <xdr:nvPicPr>
        <xdr:cNvPr id="6" name="Picture 5" descr="Merchandising Libraries logo HIGH RES PRINT-01.jpg">
          <a:extLst>
            <a:ext uri="{FF2B5EF4-FFF2-40B4-BE49-F238E27FC236}">
              <a16:creationId xmlns:a16="http://schemas.microsoft.com/office/drawing/2014/main" id="{18836F36-7D3C-4ACD-B1A1-4B7805B21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266701"/>
          <a:ext cx="3505200" cy="7785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erchandisinglibraries.com.au/wp-content/uploads/Biographies-01.jpg" TargetMode="External"/><Relationship Id="rId117" Type="http://schemas.openxmlformats.org/officeDocument/2006/relationships/hyperlink" Target="https://www.merchandisinglibraries.com.au/wp-content/uploads/Supernatural-Ghost-01.jpg" TargetMode="External"/><Relationship Id="rId21" Type="http://schemas.openxmlformats.org/officeDocument/2006/relationships/hyperlink" Target="https://www.merchandisinglibraries.com.au/wp-content/uploads/Australian-Poetry-01.jpg" TargetMode="External"/><Relationship Id="rId42" Type="http://schemas.openxmlformats.org/officeDocument/2006/relationships/hyperlink" Target="https://www.merchandisinglibraries.com.au/wp-content/uploads/Culture-01.jpg" TargetMode="External"/><Relationship Id="rId47" Type="http://schemas.openxmlformats.org/officeDocument/2006/relationships/hyperlink" Target="https://www.merchandisinglibraries.com.au/wp-content/uploads/Drawing-Painting-01.jpg" TargetMode="External"/><Relationship Id="rId63" Type="http://schemas.openxmlformats.org/officeDocument/2006/relationships/hyperlink" Target="https://www.merchandisinglibraries.com.au/wp-content/uploads/Fish-Sharks-01.jpg" TargetMode="External"/><Relationship Id="rId68" Type="http://schemas.openxmlformats.org/officeDocument/2006/relationships/hyperlink" Target="https://www.merchandisinglibraries.com.au/wp-content/uploads/Football-Aussie-Rules-01.jpg" TargetMode="External"/><Relationship Id="rId84" Type="http://schemas.openxmlformats.org/officeDocument/2006/relationships/hyperlink" Target="https://www.merchandisinglibraries.com.au/wp-content/uploads/History-Ruin-01.jpg" TargetMode="External"/><Relationship Id="rId89" Type="http://schemas.openxmlformats.org/officeDocument/2006/relationships/hyperlink" Target="https://www.merchandisinglibraries.com.au/wp-content/uploads/Insects-Spiders-01.jpg" TargetMode="External"/><Relationship Id="rId112" Type="http://schemas.openxmlformats.org/officeDocument/2006/relationships/hyperlink" Target="https://www.merchandisinglibraries.com.au/wp-content/uploads/Solar-System-01.jpg" TargetMode="External"/><Relationship Id="rId133" Type="http://schemas.openxmlformats.org/officeDocument/2006/relationships/hyperlink" Target="https://www.merchandisinglibraries.com.au/wp-content/uploads/World-Records-01.jpg" TargetMode="External"/><Relationship Id="rId138" Type="http://schemas.openxmlformats.org/officeDocument/2006/relationships/hyperlink" Target="https://www.merchandisinglibraries.com.au/wp-content/uploads/Natural-Disasters-01.jpg" TargetMode="External"/><Relationship Id="rId154" Type="http://schemas.openxmlformats.org/officeDocument/2006/relationships/hyperlink" Target="https://www.merchandisinglibraries.com.au/wp-content/uploads/Science-Fiction-01.jpg" TargetMode="External"/><Relationship Id="rId16" Type="http://schemas.openxmlformats.org/officeDocument/2006/relationships/hyperlink" Target="https://www.merchandisinglibraries.com.au/wp-content/uploads/Art-Craft-01.jpg" TargetMode="External"/><Relationship Id="rId107" Type="http://schemas.openxmlformats.org/officeDocument/2006/relationships/hyperlink" Target="https://www.merchandisinglibraries.com.au/wp-content/uploads/Snakes-01.jpg" TargetMode="External"/><Relationship Id="rId11" Type="http://schemas.openxmlformats.org/officeDocument/2006/relationships/hyperlink" Target="https://www.merchandisinglibraries.com.au/wp-content/uploads/Ancient-World-01.jpg" TargetMode="External"/><Relationship Id="rId32" Type="http://schemas.openxmlformats.org/officeDocument/2006/relationships/hyperlink" Target="https://www.merchandisinglibraries.com.au/wp-content/uploads/Climate-Change-01.jpg" TargetMode="External"/><Relationship Id="rId37" Type="http://schemas.openxmlformats.org/officeDocument/2006/relationships/hyperlink" Target="https://www.merchandisinglibraries.com.au/wp-content/uploads/Countries-AUSTRALIA_UK_USA_EUROPE-01.jpg" TargetMode="External"/><Relationship Id="rId53" Type="http://schemas.openxmlformats.org/officeDocument/2006/relationships/hyperlink" Target="https://www.merchandisinglibraries.com.au/wp-content/uploads/Mystery-01.jpg" TargetMode="External"/><Relationship Id="rId58" Type="http://schemas.openxmlformats.org/officeDocument/2006/relationships/hyperlink" Target="https://www.merchandisinglibraries.com.au/wp-content/uploads/Fairy-Tales-01.jpg" TargetMode="External"/><Relationship Id="rId74" Type="http://schemas.openxmlformats.org/officeDocument/2006/relationships/hyperlink" Target="https://www.merchandisinglibraries.com.au/wp-content/uploads/Geography-History-01.jpg" TargetMode="External"/><Relationship Id="rId79" Type="http://schemas.openxmlformats.org/officeDocument/2006/relationships/hyperlink" Target="https://www.merchandisinglibraries.com.au/wp-content/uploads/Graphic-Novels-01.jpg" TargetMode="External"/><Relationship Id="rId102" Type="http://schemas.openxmlformats.org/officeDocument/2006/relationships/hyperlink" Target="https://www.merchandisinglibraries.com.au/wp-content/uploads/Music-01.jpg" TargetMode="External"/><Relationship Id="rId123" Type="http://schemas.openxmlformats.org/officeDocument/2006/relationships/hyperlink" Target="https://www.merchandisinglibraries.com.au/wp-content/uploads/Trucks-01.jpg" TargetMode="External"/><Relationship Id="rId128" Type="http://schemas.openxmlformats.org/officeDocument/2006/relationships/hyperlink" Target="https://www.merchandisinglibraries.com.au/wp-content/uploads/Weather-01.jpg" TargetMode="External"/><Relationship Id="rId144" Type="http://schemas.openxmlformats.org/officeDocument/2006/relationships/hyperlink" Target="https://www.merchandisinglibraries.com.au/wp-content/uploads/Physics-Chemistry-01.jpg" TargetMode="External"/><Relationship Id="rId149" Type="http://schemas.openxmlformats.org/officeDocument/2006/relationships/hyperlink" Target="https://www.merchandisinglibraries.com.au/wp-content/uploads/Puzzles-01.jpg" TargetMode="External"/><Relationship Id="rId5" Type="http://schemas.openxmlformats.org/officeDocument/2006/relationships/hyperlink" Target="https://www.merchandisinglibraries.com.au/wp-content/uploads/Alternative-Energy-01.jpg" TargetMode="External"/><Relationship Id="rId90" Type="http://schemas.openxmlformats.org/officeDocument/2006/relationships/hyperlink" Target="https://www.merchandisinglibraries.com.au/wp-content/uploads/Insects-01.jpg" TargetMode="External"/><Relationship Id="rId95" Type="http://schemas.openxmlformats.org/officeDocument/2006/relationships/hyperlink" Target="https://www.merchandisinglibraries.com.au/wp-content/uploads/Mammals-Deer-01.jpg" TargetMode="External"/><Relationship Id="rId22" Type="http://schemas.openxmlformats.org/officeDocument/2006/relationships/hyperlink" Target="https://www.merchandisinglibraries.com.au/wp-content/uploads/Baseball-01.jpg" TargetMode="External"/><Relationship Id="rId27" Type="http://schemas.openxmlformats.org/officeDocument/2006/relationships/hyperlink" Target="https://www.merchandisinglibraries.com.au/wp-content/uploads/Birds-01.jpg" TargetMode="External"/><Relationship Id="rId43" Type="http://schemas.openxmlformats.org/officeDocument/2006/relationships/hyperlink" Target="https://www.merchandisinglibraries.com.au/wp-content/uploads/Custom-01.jpg" TargetMode="External"/><Relationship Id="rId48" Type="http://schemas.openxmlformats.org/officeDocument/2006/relationships/hyperlink" Target="https://www.merchandisinglibraries.com.au/wp-content/uploads/DVDs-01.jpg" TargetMode="External"/><Relationship Id="rId64" Type="http://schemas.openxmlformats.org/officeDocument/2006/relationships/hyperlink" Target="https://www.merchandisinglibraries.com.au/wp-content/uploads/Fish-01.jpg" TargetMode="External"/><Relationship Id="rId69" Type="http://schemas.openxmlformats.org/officeDocument/2006/relationships/hyperlink" Target="https://www.merchandisinglibraries.com.au/wp-content/uploads/Frogs-Amphibians-01.jpg" TargetMode="External"/><Relationship Id="rId113" Type="http://schemas.openxmlformats.org/officeDocument/2006/relationships/hyperlink" Target="https://www.merchandisinglibraries.com.au/wp-content/uploads/Space-Travel-01.jpg" TargetMode="External"/><Relationship Id="rId118" Type="http://schemas.openxmlformats.org/officeDocument/2006/relationships/hyperlink" Target="https://www.merchandisinglibraries.com.au/wp-content/uploads/Technology-01.jpg" TargetMode="External"/><Relationship Id="rId134" Type="http://schemas.openxmlformats.org/officeDocument/2006/relationships/hyperlink" Target="https://www.merchandisinglibraries.com.au/wp-content/uploads/World-Wars-01.jpg" TargetMode="External"/><Relationship Id="rId139" Type="http://schemas.openxmlformats.org/officeDocument/2006/relationships/hyperlink" Target="https://www.merchandisinglibraries.com.au/wp-content/uploads/Ocean-Life-01.jpg" TargetMode="External"/><Relationship Id="rId80" Type="http://schemas.openxmlformats.org/officeDocument/2006/relationships/hyperlink" Target="https://www.merchandisinglibraries.com.au/wp-content/uploads/Guiness-Book-of-Records-01.jpg" TargetMode="External"/><Relationship Id="rId85" Type="http://schemas.openxmlformats.org/officeDocument/2006/relationships/hyperlink" Target="https://www.merchandisinglibraries.com.au/wp-content/uploads/Horror-01.jpg" TargetMode="External"/><Relationship Id="rId150" Type="http://schemas.openxmlformats.org/officeDocument/2006/relationships/hyperlink" Target="https://www.merchandisinglibraries.com.au/wp-content/uploads/Recycling-01.jpg" TargetMode="External"/><Relationship Id="rId155" Type="http://schemas.openxmlformats.org/officeDocument/2006/relationships/drawing" Target="../drawings/drawing1.xml"/><Relationship Id="rId12" Type="http://schemas.openxmlformats.org/officeDocument/2006/relationships/hyperlink" Target="https://www.merchandisinglibraries.com.au/wp-content/uploads/Animals-01.jpg" TargetMode="External"/><Relationship Id="rId17" Type="http://schemas.openxmlformats.org/officeDocument/2006/relationships/hyperlink" Target="https://www.merchandisinglibraries.com.au/wp-content/uploads/Asia-01.jpg" TargetMode="External"/><Relationship Id="rId25" Type="http://schemas.openxmlformats.org/officeDocument/2006/relationships/hyperlink" Target="https://www.merchandisinglibraries.com.au/wp-content/uploads/Big-Cats-01.jpg" TargetMode="External"/><Relationship Id="rId33" Type="http://schemas.openxmlformats.org/officeDocument/2006/relationships/hyperlink" Target="https://www.merchandisinglibraries.com.au/wp-content/uploads/Coding-01.jpg" TargetMode="External"/><Relationship Id="rId38" Type="http://schemas.openxmlformats.org/officeDocument/2006/relationships/hyperlink" Target="https://www.merchandisinglibraries.com.au/wp-content/uploads/Countries-MALAYSIA-JAPAN-KOREA-CHINA-01.jpg" TargetMode="External"/><Relationship Id="rId46" Type="http://schemas.openxmlformats.org/officeDocument/2006/relationships/hyperlink" Target="https://www.merchandisinglibraries.com.au/wp-content/uploads/Dogs-01.jpg" TargetMode="External"/><Relationship Id="rId59" Type="http://schemas.openxmlformats.org/officeDocument/2006/relationships/hyperlink" Target="https://www.merchandisinglibraries.com.au/wp-content/uploads/Family-01.jpg" TargetMode="External"/><Relationship Id="rId67" Type="http://schemas.openxmlformats.org/officeDocument/2006/relationships/hyperlink" Target="https://www.merchandisinglibraries.com.au/wp-content/uploads/Football-American-01.jpg" TargetMode="External"/><Relationship Id="rId103" Type="http://schemas.openxmlformats.org/officeDocument/2006/relationships/hyperlink" Target="https://www.merchandisinglibraries.com.au/wp-content/uploads/Science-01.jpg" TargetMode="External"/><Relationship Id="rId108" Type="http://schemas.openxmlformats.org/officeDocument/2006/relationships/hyperlink" Target="https://www.merchandisinglibraries.com.au/wp-content/uploads/Soccer-01.jpg" TargetMode="External"/><Relationship Id="rId116" Type="http://schemas.openxmlformats.org/officeDocument/2006/relationships/hyperlink" Target="https://www.merchandisinglibraries.com.au/wp-content/uploads/Sport-01.jpg" TargetMode="External"/><Relationship Id="rId124" Type="http://schemas.openxmlformats.org/officeDocument/2006/relationships/hyperlink" Target="https://www.merchandisinglibraries.com.au/wp-content/uploads/Vikings-01.jpg" TargetMode="External"/><Relationship Id="rId129" Type="http://schemas.openxmlformats.org/officeDocument/2006/relationships/hyperlink" Target="https://www.merchandisinglibraries.com.au/wp-content/uploads/Whales-01.jpg" TargetMode="External"/><Relationship Id="rId137" Type="http://schemas.openxmlformats.org/officeDocument/2006/relationships/hyperlink" Target="https://www.merchandisinglibraries.com.au/wp-content/uploads/Mythology-Zeus-01.jpg" TargetMode="External"/><Relationship Id="rId20" Type="http://schemas.openxmlformats.org/officeDocument/2006/relationships/hyperlink" Target="https://www.merchandisinglibraries.com.au/wp-content/uploads/Australian-Animals-01.jpg" TargetMode="External"/><Relationship Id="rId41" Type="http://schemas.openxmlformats.org/officeDocument/2006/relationships/hyperlink" Target="https://www.merchandisinglibraries.com.au/wp-content/uploads/Crime-01.jpg" TargetMode="External"/><Relationship Id="rId54" Type="http://schemas.openxmlformats.org/officeDocument/2006/relationships/hyperlink" Target="https://www.merchandisinglibraries.com.au/wp-content/uploads/Energy-01.jpg" TargetMode="External"/><Relationship Id="rId62" Type="http://schemas.openxmlformats.org/officeDocument/2006/relationships/hyperlink" Target="https://www.merchandisinglibraries.com.au/wp-content/uploads/First-Peoples-North-America-01.jpg" TargetMode="External"/><Relationship Id="rId70" Type="http://schemas.openxmlformats.org/officeDocument/2006/relationships/hyperlink" Target="https://www.merchandisinglibraries.com.au/wp-content/uploads/Fruit-01.jpg" TargetMode="External"/><Relationship Id="rId75" Type="http://schemas.openxmlformats.org/officeDocument/2006/relationships/hyperlink" Target="https://www.merchandisinglibraries.com.au/wp-content/uploads/Geography-01.jpg" TargetMode="External"/><Relationship Id="rId83" Type="http://schemas.openxmlformats.org/officeDocument/2006/relationships/hyperlink" Target="https://www.merchandisinglibraries.com.au/wp-content/uploads/Historical-01.jpg" TargetMode="External"/><Relationship Id="rId88" Type="http://schemas.openxmlformats.org/officeDocument/2006/relationships/hyperlink" Target="https://www.merchandisinglibraries.com.au/wp-content/uploads/Imagination-01.jpg" TargetMode="External"/><Relationship Id="rId91" Type="http://schemas.openxmlformats.org/officeDocument/2006/relationships/hyperlink" Target="https://www.merchandisinglibraries.com.au/wp-content/uploads/Inventions-01.jpg" TargetMode="External"/><Relationship Id="rId96" Type="http://schemas.openxmlformats.org/officeDocument/2006/relationships/hyperlink" Target="https://www.merchandisinglibraries.com.au/wp-content/uploads/Mammals-01.jpg" TargetMode="External"/><Relationship Id="rId111" Type="http://schemas.openxmlformats.org/officeDocument/2006/relationships/hyperlink" Target="https://www.merchandisinglibraries.com.au/wp-content/uploads/Social-Sciences-01.jpg" TargetMode="External"/><Relationship Id="rId132" Type="http://schemas.openxmlformats.org/officeDocument/2006/relationships/hyperlink" Target="https://www.merchandisinglibraries.com.au/wp-content/uploads/World-History-01.jpg" TargetMode="External"/><Relationship Id="rId140" Type="http://schemas.openxmlformats.org/officeDocument/2006/relationships/hyperlink" Target="https://www.merchandisinglibraries.com.au/wp-content/uploads/Ocean-01.jpg" TargetMode="External"/><Relationship Id="rId145" Type="http://schemas.openxmlformats.org/officeDocument/2006/relationships/hyperlink" Target="https://www.merchandisinglibraries.com.au/wp-content/uploads/Planets-01.jpg" TargetMode="External"/><Relationship Id="rId153" Type="http://schemas.openxmlformats.org/officeDocument/2006/relationships/hyperlink" Target="https://www.merchandisinglibraries.com.au/wp-content/uploads/Rocks-Minerals-01.jpg" TargetMode="External"/><Relationship Id="rId1" Type="http://schemas.openxmlformats.org/officeDocument/2006/relationships/hyperlink" Target="https://www.merchandisinglibraries.com.au/wp-content/uploads/Endangered-Animals-01.jpg" TargetMode="External"/><Relationship Id="rId6" Type="http://schemas.openxmlformats.org/officeDocument/2006/relationships/hyperlink" Target="https://www.merchandisinglibraries.com.au/wp-content/uploads/American-History-01.jpg" TargetMode="External"/><Relationship Id="rId15" Type="http://schemas.openxmlformats.org/officeDocument/2006/relationships/hyperlink" Target="https://www.merchandisinglibraries.com.au/wp-content/uploads/Art-Craft-01.jpg" TargetMode="External"/><Relationship Id="rId23" Type="http://schemas.openxmlformats.org/officeDocument/2006/relationships/hyperlink" Target="https://www.merchandisinglibraries.com.au/wp-content/uploads/Basketball-01.jpg" TargetMode="External"/><Relationship Id="rId28" Type="http://schemas.openxmlformats.org/officeDocument/2006/relationships/hyperlink" Target="https://www.merchandisinglibraries.com.au/wp-content/uploads/Cars-Motorbikes-01.jpg" TargetMode="External"/><Relationship Id="rId36" Type="http://schemas.openxmlformats.org/officeDocument/2006/relationships/hyperlink" Target="https://www.merchandisinglibraries.com.au/wp-content/uploads/Cooking-01.jpg" TargetMode="External"/><Relationship Id="rId49" Type="http://schemas.openxmlformats.org/officeDocument/2006/relationships/hyperlink" Target="https://www.merchandisinglibraries.com.au/wp-content/uploads/Earth-Science-01.jpg" TargetMode="External"/><Relationship Id="rId57" Type="http://schemas.openxmlformats.org/officeDocument/2006/relationships/hyperlink" Target="https://www.merchandisinglibraries.com.au/wp-content/uploads/Facts-01.jpg" TargetMode="External"/><Relationship Id="rId106" Type="http://schemas.openxmlformats.org/officeDocument/2006/relationships/hyperlink" Target="https://www.merchandisinglibraries.com.au/wp-content/uploads/Sharks-01.jpg" TargetMode="External"/><Relationship Id="rId114" Type="http://schemas.openxmlformats.org/officeDocument/2006/relationships/hyperlink" Target="https://www.merchandisinglibraries.com.au/wp-content/uploads/Spiders-01.jpg" TargetMode="External"/><Relationship Id="rId119" Type="http://schemas.openxmlformats.org/officeDocument/2006/relationships/hyperlink" Target="https://www.merchandisinglibraries.com.au/wp-content/uploads/The-Arts-01.jpg" TargetMode="External"/><Relationship Id="rId127" Type="http://schemas.openxmlformats.org/officeDocument/2006/relationships/hyperlink" Target="https://www.merchandisinglibraries.com.au/wp-content/uploads/Water-01.jpg" TargetMode="External"/><Relationship Id="rId10" Type="http://schemas.openxmlformats.org/officeDocument/2006/relationships/hyperlink" Target="https://www.merchandisinglibraries.com.au/wp-content/uploads/Ancient-History-01.jpg" TargetMode="External"/><Relationship Id="rId31" Type="http://schemas.openxmlformats.org/officeDocument/2006/relationships/hyperlink" Target="https://www.merchandisinglibraries.com.au/wp-content/uploads/Classics-01.jpg" TargetMode="External"/><Relationship Id="rId44" Type="http://schemas.openxmlformats.org/officeDocument/2006/relationships/hyperlink" Target="https://www.merchandisinglibraries.com.au/wp-content/uploads/Dictionaries-01.jpg" TargetMode="External"/><Relationship Id="rId52" Type="http://schemas.openxmlformats.org/officeDocument/2006/relationships/hyperlink" Target="https://www.merchandisinglibraries.com.au/wp-content/uploads/Electricity-01.jpg" TargetMode="External"/><Relationship Id="rId60" Type="http://schemas.openxmlformats.org/officeDocument/2006/relationships/hyperlink" Target="https://www.merchandisinglibraries.com.au/wp-content/uploads/Fantasy-01.jpg" TargetMode="External"/><Relationship Id="rId65" Type="http://schemas.openxmlformats.org/officeDocument/2006/relationships/hyperlink" Target="https://www.merchandisinglibraries.com.au/wp-content/uploads/Folklore-01.jpg" TargetMode="External"/><Relationship Id="rId73" Type="http://schemas.openxmlformats.org/officeDocument/2006/relationships/hyperlink" Target="https://www.merchandisinglibraries.com.au/wp-content/uploads/General-01.jpg" TargetMode="External"/><Relationship Id="rId78" Type="http://schemas.openxmlformats.org/officeDocument/2006/relationships/hyperlink" Target="https://www.merchandisinglibraries.com.au/wp-content/uploads/Government-US-01.jpg" TargetMode="External"/><Relationship Id="rId81" Type="http://schemas.openxmlformats.org/officeDocument/2006/relationships/hyperlink" Target="https://www.merchandisinglibraries.com.au/wp-content/uploads/Health-Body-01.jpg" TargetMode="External"/><Relationship Id="rId86" Type="http://schemas.openxmlformats.org/officeDocument/2006/relationships/hyperlink" Target="https://www.merchandisinglibraries.com.au/wp-content/uploads/Human-Body-01.jpg" TargetMode="External"/><Relationship Id="rId94" Type="http://schemas.openxmlformats.org/officeDocument/2006/relationships/hyperlink" Target="https://www.merchandisinglibraries.com.au/wp-content/uploads/Language-01.jpg" TargetMode="External"/><Relationship Id="rId99" Type="http://schemas.openxmlformats.org/officeDocument/2006/relationships/hyperlink" Target="https://www.merchandisinglibraries.com.au/wp-content/uploads/Micro-organisms-01.jpg" TargetMode="External"/><Relationship Id="rId101" Type="http://schemas.openxmlformats.org/officeDocument/2006/relationships/hyperlink" Target="https://www.merchandisinglibraries.com.au/wp-content/uploads/Movies-01.jpg" TargetMode="External"/><Relationship Id="rId122" Type="http://schemas.openxmlformats.org/officeDocument/2006/relationships/hyperlink" Target="https://www.merchandisinglibraries.com.au/wp-content/uploads/Transport-01.jpg" TargetMode="External"/><Relationship Id="rId130" Type="http://schemas.openxmlformats.org/officeDocument/2006/relationships/hyperlink" Target="https://www.merchandisinglibraries.com.au/wp-content/uploads/What-We-Eat-01.jpg" TargetMode="External"/><Relationship Id="rId135" Type="http://schemas.openxmlformats.org/officeDocument/2006/relationships/hyperlink" Target="https://www.merchandisinglibraries.com.au/wp-content/uploads/Writing-01.jpg" TargetMode="External"/><Relationship Id="rId143" Type="http://schemas.openxmlformats.org/officeDocument/2006/relationships/hyperlink" Target="https://www.merchandisinglibraries.com.au/wp-content/uploads/Philosophy-01.jpg" TargetMode="External"/><Relationship Id="rId148" Type="http://schemas.openxmlformats.org/officeDocument/2006/relationships/hyperlink" Target="https://www.merchandisinglibraries.com.au/wp-content/uploads/Psychology-01.jpg" TargetMode="External"/><Relationship Id="rId151" Type="http://schemas.openxmlformats.org/officeDocument/2006/relationships/hyperlink" Target="https://www.merchandisinglibraries.com.au/wp-content/uploads/Religion-01.jpg" TargetMode="External"/><Relationship Id="rId4" Type="http://schemas.openxmlformats.org/officeDocument/2006/relationships/hyperlink" Target="https://www.merchandisinglibraries.com.au/wp-content/uploads/Aeroplanes-3.jpg" TargetMode="External"/><Relationship Id="rId9" Type="http://schemas.openxmlformats.org/officeDocument/2006/relationships/hyperlink" Target="https://www.merchandisinglibraries.com.au/wp-content/uploads/Ancient-Civilisations-01.jpg" TargetMode="External"/><Relationship Id="rId13" Type="http://schemas.openxmlformats.org/officeDocument/2006/relationships/hyperlink" Target="https://www.merchandisinglibraries.com.au/wp-content/uploads/Antarctica-01.jpg" TargetMode="External"/><Relationship Id="rId18" Type="http://schemas.openxmlformats.org/officeDocument/2006/relationships/hyperlink" Target="https://www.merchandisinglibraries.com.au/wp-content/uploads/Audio-Books-01.jpg" TargetMode="External"/><Relationship Id="rId39" Type="http://schemas.openxmlformats.org/officeDocument/2006/relationships/hyperlink" Target="https://www.merchandisinglibraries.com.au/wp-content/uploads/Countries-PNG_SOLOMON_FIJI_INDONESIA-01.jpg" TargetMode="External"/><Relationship Id="rId109" Type="http://schemas.openxmlformats.org/officeDocument/2006/relationships/hyperlink" Target="https://www.merchandisinglibraries.com.au/wp-content/uploads/Social-Issues-01.jpg" TargetMode="External"/><Relationship Id="rId34" Type="http://schemas.openxmlformats.org/officeDocument/2006/relationships/hyperlink" Target="https://www.merchandisinglibraries.com.au/wp-content/uploads/Computers-01.jpg" TargetMode="External"/><Relationship Id="rId50" Type="http://schemas.openxmlformats.org/officeDocument/2006/relationships/hyperlink" Target="https://www.merchandisinglibraries.com.au/wp-content/uploads/Earth-01.jpg" TargetMode="External"/><Relationship Id="rId55" Type="http://schemas.openxmlformats.org/officeDocument/2006/relationships/hyperlink" Target="https://www.merchandisinglibraries.com.au/wp-content/uploads/Europe-01.jpg" TargetMode="External"/><Relationship Id="rId76" Type="http://schemas.openxmlformats.org/officeDocument/2006/relationships/hyperlink" Target="https://www.merchandisinglibraries.com.au/wp-content/uploads/Geology-01.jpg" TargetMode="External"/><Relationship Id="rId97" Type="http://schemas.openxmlformats.org/officeDocument/2006/relationships/hyperlink" Target="https://www.merchandisinglibraries.com.au/wp-content/uploads/Maths-01.jpg" TargetMode="External"/><Relationship Id="rId104" Type="http://schemas.openxmlformats.org/officeDocument/2006/relationships/hyperlink" Target="https://www.merchandisinglibraries.com.au/wp-content/uploads/Sci-Fi-01.jpg" TargetMode="External"/><Relationship Id="rId120" Type="http://schemas.openxmlformats.org/officeDocument/2006/relationships/hyperlink" Target="https://www.merchandisinglibraries.com.au/wp-content/uploads/Toys-01.jpg" TargetMode="External"/><Relationship Id="rId125" Type="http://schemas.openxmlformats.org/officeDocument/2006/relationships/hyperlink" Target="https://www.merchandisinglibraries.com.au/wp-content/uploads/Volcanoes-01.jpg" TargetMode="External"/><Relationship Id="rId141" Type="http://schemas.openxmlformats.org/officeDocument/2006/relationships/hyperlink" Target="https://www.merchandisinglibraries.com.au/wp-content/uploads/Performing-Arts-01.jpg" TargetMode="External"/><Relationship Id="rId146" Type="http://schemas.openxmlformats.org/officeDocument/2006/relationships/hyperlink" Target="https://www.merchandisinglibraries.com.au/wp-content/uploads/Plants-01.jpg" TargetMode="External"/><Relationship Id="rId7" Type="http://schemas.openxmlformats.org/officeDocument/2006/relationships/hyperlink" Target="https://www.merchandisinglibraries.com.au/wp-content/uploads/Amphibians-01.jpg" TargetMode="External"/><Relationship Id="rId71" Type="http://schemas.openxmlformats.org/officeDocument/2006/relationships/hyperlink" Target="https://www.merchandisinglibraries.com.au/wp-content/uploads/Games-01.jpg" TargetMode="External"/><Relationship Id="rId92" Type="http://schemas.openxmlformats.org/officeDocument/2006/relationships/hyperlink" Target="https://www.merchandisinglibraries.com.au/wp-content/uploads/Jobs-Careers-01.jpg" TargetMode="External"/><Relationship Id="rId2" Type="http://schemas.openxmlformats.org/officeDocument/2006/relationships/hyperlink" Target="https://www.merchandisinglibraries.com.au/wp-content/uploads/Aboriginal-Culture-01.jpg" TargetMode="External"/><Relationship Id="rId29" Type="http://schemas.openxmlformats.org/officeDocument/2006/relationships/hyperlink" Target="https://www.merchandisinglibraries.com.au/wp-content/uploads/Cars-01.jpg" TargetMode="External"/><Relationship Id="rId24" Type="http://schemas.openxmlformats.org/officeDocument/2006/relationships/hyperlink" Target="https://www.merchandisinglibraries.com.au/wp-content/uploads/Bears-01.jpg" TargetMode="External"/><Relationship Id="rId40" Type="http://schemas.openxmlformats.org/officeDocument/2006/relationships/hyperlink" Target="https://www.merchandisinglibraries.com.au/wp-content/uploads/Countries-Canada_Greenland_USA_Mexico-01.jpg" TargetMode="External"/><Relationship Id="rId45" Type="http://schemas.openxmlformats.org/officeDocument/2006/relationships/hyperlink" Target="https://www.merchandisinglibraries.com.au/wp-content/uploads/Dinosaurs-01.jpg" TargetMode="External"/><Relationship Id="rId66" Type="http://schemas.openxmlformats.org/officeDocument/2006/relationships/hyperlink" Target="https://www.merchandisinglibraries.com.au/wp-content/uploads/Food-01.jpg" TargetMode="External"/><Relationship Id="rId87" Type="http://schemas.openxmlformats.org/officeDocument/2006/relationships/hyperlink" Target="https://www.merchandisinglibraries.com.au/wp-content/uploads/Humour-01.jpg" TargetMode="External"/><Relationship Id="rId110" Type="http://schemas.openxmlformats.org/officeDocument/2006/relationships/hyperlink" Target="https://www.merchandisinglibraries.com.au/wp-content/uploads/Social-Media-01.jpg" TargetMode="External"/><Relationship Id="rId115" Type="http://schemas.openxmlformats.org/officeDocument/2006/relationships/hyperlink" Target="https://www.merchandisinglibraries.com.au/wp-content/uploads/Sport-Darker-Skin-01.jpg" TargetMode="External"/><Relationship Id="rId131" Type="http://schemas.openxmlformats.org/officeDocument/2006/relationships/hyperlink" Target="https://www.merchandisinglibraries.com.au/wp-content/uploads/Wild-Animals-01.jpg" TargetMode="External"/><Relationship Id="rId136" Type="http://schemas.openxmlformats.org/officeDocument/2006/relationships/hyperlink" Target="https://www.merchandisinglibraries.com.au/wp-content/uploads/Mythology-Zeus-01.jpg" TargetMode="External"/><Relationship Id="rId61" Type="http://schemas.openxmlformats.org/officeDocument/2006/relationships/hyperlink" Target="https://www.merchandisinglibraries.com.au/wp-content/uploads/Feelings-01.jpg" TargetMode="External"/><Relationship Id="rId82" Type="http://schemas.openxmlformats.org/officeDocument/2006/relationships/hyperlink" Target="https://www.merchandisinglibraries.com.au/wp-content/uploads/Health-01.jpg" TargetMode="External"/><Relationship Id="rId152" Type="http://schemas.openxmlformats.org/officeDocument/2006/relationships/hyperlink" Target="https://www.merchandisinglibraries.com.au/wp-content/uploads/Reptiles-01.jpg" TargetMode="External"/><Relationship Id="rId19" Type="http://schemas.openxmlformats.org/officeDocument/2006/relationships/hyperlink" Target="https://www.merchandisinglibraries.com.au/wp-content/uploads/Australia-01.jpg" TargetMode="External"/><Relationship Id="rId14" Type="http://schemas.openxmlformats.org/officeDocument/2006/relationships/hyperlink" Target="https://www.merchandisinglibraries.com.au/wp-content/uploads/ANZAC-01.jpg" TargetMode="External"/><Relationship Id="rId30" Type="http://schemas.openxmlformats.org/officeDocument/2006/relationships/hyperlink" Target="https://www.merchandisinglibraries.com.au/wp-content/uploads/Cats-01.jpg" TargetMode="External"/><Relationship Id="rId35" Type="http://schemas.openxmlformats.org/officeDocument/2006/relationships/hyperlink" Target="https://www.merchandisinglibraries.com.au/wp-content/uploads/Conservation-01.jpg" TargetMode="External"/><Relationship Id="rId56" Type="http://schemas.openxmlformats.org/officeDocument/2006/relationships/hyperlink" Target="https://www.merchandisinglibraries.com.au/wp-content/uploads/Explorers-01.jpg" TargetMode="External"/><Relationship Id="rId77" Type="http://schemas.openxmlformats.org/officeDocument/2006/relationships/hyperlink" Target="https://www.merchandisinglibraries.com.au/wp-content/uploads/Government-AUS-01.jpg" TargetMode="External"/><Relationship Id="rId100" Type="http://schemas.openxmlformats.org/officeDocument/2006/relationships/hyperlink" Target="https://www.merchandisinglibraries.com.au/wp-content/uploads/Military-01.jpg" TargetMode="External"/><Relationship Id="rId105" Type="http://schemas.openxmlformats.org/officeDocument/2006/relationships/hyperlink" Target="https://www.merchandisinglibraries.com.au/wp-content/uploads/SEL-Social-Emotional-Learning-01.jpg" TargetMode="External"/><Relationship Id="rId126" Type="http://schemas.openxmlformats.org/officeDocument/2006/relationships/hyperlink" Target="https://www.merchandisinglibraries.com.au/wp-content/uploads/War-01.jpg" TargetMode="External"/><Relationship Id="rId147" Type="http://schemas.openxmlformats.org/officeDocument/2006/relationships/hyperlink" Target="https://www.merchandisinglibraries.com.au/wp-content/uploads/Poetry-01.jpg" TargetMode="External"/><Relationship Id="rId8" Type="http://schemas.openxmlformats.org/officeDocument/2006/relationships/hyperlink" Target="https://www.merchandisinglibraries.com.au/wp-content/uploads/Ancient-Civilisations-01.jpg" TargetMode="External"/><Relationship Id="rId51" Type="http://schemas.openxmlformats.org/officeDocument/2006/relationships/hyperlink" Target="https://www.merchandisinglibraries.com.au/wp-content/uploads/Ecosystems-01.jpg" TargetMode="External"/><Relationship Id="rId72" Type="http://schemas.openxmlformats.org/officeDocument/2006/relationships/hyperlink" Target="https://www.merchandisinglibraries.com.au/wp-content/uploads/Gardening-01.jpg" TargetMode="External"/><Relationship Id="rId93" Type="http://schemas.openxmlformats.org/officeDocument/2006/relationships/hyperlink" Target="https://www.merchandisinglibraries.com.au/wp-content/uploads/Language-01.jpg" TargetMode="External"/><Relationship Id="rId98" Type="http://schemas.openxmlformats.org/officeDocument/2006/relationships/hyperlink" Target="https://www.merchandisinglibraries.com.au/wp-content/uploads/Metals-Mining-01.jpg" TargetMode="External"/><Relationship Id="rId121" Type="http://schemas.openxmlformats.org/officeDocument/2006/relationships/hyperlink" Target="https://www.merchandisinglibraries.com.au/wp-content/uploads/Trains-Planes-01.jpg" TargetMode="External"/><Relationship Id="rId142" Type="http://schemas.openxmlformats.org/officeDocument/2006/relationships/hyperlink" Target="https://www.merchandisinglibraries.com.au/wp-content/uploads/Pets-01.jpg" TargetMode="External"/><Relationship Id="rId3" Type="http://schemas.openxmlformats.org/officeDocument/2006/relationships/hyperlink" Target="https://www.merchandisinglibraries.com.au/wp-content/uploads/Adventure-0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591"/>
  <sheetViews>
    <sheetView tabSelected="1" workbookViewId="0">
      <selection activeCell="F12" sqref="F12"/>
    </sheetView>
  </sheetViews>
  <sheetFormatPr defaultColWidth="10.875" defaultRowHeight="21" x14ac:dyDescent="0.35"/>
  <cols>
    <col min="1" max="1" width="8.125" style="1" customWidth="1"/>
    <col min="2" max="2" width="51.75" style="1" customWidth="1"/>
    <col min="3" max="3" width="14.5" style="21" customWidth="1"/>
    <col min="4" max="4" width="6.125" style="1" customWidth="1"/>
    <col min="5" max="16384" width="10.875" style="1"/>
  </cols>
  <sheetData>
    <row r="1" spans="2:11" s="2" customFormat="1" ht="19.5" thickBot="1" x14ac:dyDescent="0.35">
      <c r="C1" s="12"/>
      <c r="K1" s="3"/>
    </row>
    <row r="2" spans="2:11" s="2" customFormat="1" ht="18.75" customHeight="1" x14ac:dyDescent="0.25">
      <c r="C2" s="26" t="s">
        <v>144</v>
      </c>
      <c r="D2" s="27"/>
      <c r="E2" s="32">
        <f>SUM(C8:C450)</f>
        <v>0</v>
      </c>
      <c r="F2" s="32"/>
      <c r="G2" s="33"/>
    </row>
    <row r="3" spans="2:11" s="2" customFormat="1" ht="18.75" customHeight="1" x14ac:dyDescent="0.25">
      <c r="C3" s="28"/>
      <c r="D3" s="29"/>
      <c r="E3" s="34"/>
      <c r="F3" s="34"/>
      <c r="G3" s="35"/>
    </row>
    <row r="4" spans="2:11" s="2" customFormat="1" ht="32.25" customHeight="1" thickBot="1" x14ac:dyDescent="0.3">
      <c r="C4" s="30"/>
      <c r="D4" s="31"/>
      <c r="E4" s="36"/>
      <c r="F4" s="36"/>
      <c r="G4" s="37"/>
    </row>
    <row r="5" spans="2:11" s="4" customFormat="1" ht="18.75" x14ac:dyDescent="0.3">
      <c r="C5" s="13"/>
      <c r="K5" s="5"/>
    </row>
    <row r="6" spans="2:11" s="7" customFormat="1" ht="16.5" thickBot="1" x14ac:dyDescent="0.3">
      <c r="C6" s="14"/>
    </row>
    <row r="7" spans="2:11" s="7" customFormat="1" ht="16.5" thickBot="1" x14ac:dyDescent="0.3">
      <c r="B7" s="8" t="s">
        <v>445</v>
      </c>
      <c r="C7" s="15" t="s">
        <v>442</v>
      </c>
    </row>
    <row r="8" spans="2:11" s="7" customFormat="1" ht="15.75" x14ac:dyDescent="0.25">
      <c r="B8" s="24" t="s">
        <v>83</v>
      </c>
      <c r="C8" s="16"/>
    </row>
    <row r="9" spans="2:11" s="7" customFormat="1" ht="15.75" x14ac:dyDescent="0.25">
      <c r="B9" s="22" t="s">
        <v>128</v>
      </c>
      <c r="C9" s="17"/>
    </row>
    <row r="10" spans="2:11" s="7" customFormat="1" ht="15.75" x14ac:dyDescent="0.25">
      <c r="B10" s="22" t="s">
        <v>47</v>
      </c>
      <c r="C10" s="17"/>
    </row>
    <row r="11" spans="2:11" s="7" customFormat="1" ht="15.75" x14ac:dyDescent="0.25">
      <c r="B11" s="9" t="s">
        <v>145</v>
      </c>
      <c r="C11" s="17"/>
    </row>
    <row r="12" spans="2:11" s="7" customFormat="1" ht="15.75" x14ac:dyDescent="0.25">
      <c r="B12" s="9" t="s">
        <v>146</v>
      </c>
      <c r="C12" s="17"/>
    </row>
    <row r="13" spans="2:11" s="7" customFormat="1" ht="15.75" x14ac:dyDescent="0.25">
      <c r="B13" s="22" t="s">
        <v>129</v>
      </c>
      <c r="C13" s="17"/>
    </row>
    <row r="14" spans="2:11" s="7" customFormat="1" ht="15.75" x14ac:dyDescent="0.25">
      <c r="B14" s="23" t="s">
        <v>147</v>
      </c>
      <c r="C14" s="17"/>
    </row>
    <row r="15" spans="2:11" s="7" customFormat="1" ht="15.75" x14ac:dyDescent="0.25">
      <c r="B15" s="23" t="s">
        <v>148</v>
      </c>
      <c r="C15" s="17"/>
    </row>
    <row r="16" spans="2:11" s="7" customFormat="1" ht="15.75" x14ac:dyDescent="0.25">
      <c r="B16" s="9" t="s">
        <v>149</v>
      </c>
      <c r="C16" s="17"/>
    </row>
    <row r="17" spans="2:3" s="7" customFormat="1" ht="15.75" x14ac:dyDescent="0.25">
      <c r="B17" s="9" t="s">
        <v>150</v>
      </c>
      <c r="C17" s="17"/>
    </row>
    <row r="18" spans="2:3" s="7" customFormat="1" ht="15.75" x14ac:dyDescent="0.25">
      <c r="B18" s="9" t="s">
        <v>151</v>
      </c>
      <c r="C18" s="17"/>
    </row>
    <row r="19" spans="2:3" s="7" customFormat="1" ht="15.75" x14ac:dyDescent="0.25">
      <c r="B19" s="9" t="s">
        <v>152</v>
      </c>
      <c r="C19" s="17"/>
    </row>
    <row r="20" spans="2:3" s="7" customFormat="1" ht="15.75" x14ac:dyDescent="0.25">
      <c r="B20" s="9" t="s">
        <v>153</v>
      </c>
      <c r="C20" s="17"/>
    </row>
    <row r="21" spans="2:3" s="7" customFormat="1" ht="15.75" x14ac:dyDescent="0.25">
      <c r="B21" s="23" t="s">
        <v>154</v>
      </c>
      <c r="C21" s="17"/>
    </row>
    <row r="22" spans="2:3" s="7" customFormat="1" ht="15.75" x14ac:dyDescent="0.25">
      <c r="B22" s="9" t="s">
        <v>155</v>
      </c>
      <c r="C22" s="17"/>
    </row>
    <row r="23" spans="2:3" s="7" customFormat="1" ht="15.75" x14ac:dyDescent="0.25">
      <c r="B23" s="9" t="s">
        <v>157</v>
      </c>
      <c r="C23" s="17"/>
    </row>
    <row r="24" spans="2:3" s="7" customFormat="1" ht="15.75" x14ac:dyDescent="0.25">
      <c r="B24" s="23" t="s">
        <v>156</v>
      </c>
      <c r="C24" s="17"/>
    </row>
    <row r="25" spans="2:3" s="7" customFormat="1" ht="15.75" x14ac:dyDescent="0.25">
      <c r="B25" s="23" t="s">
        <v>158</v>
      </c>
      <c r="C25" s="17"/>
    </row>
    <row r="26" spans="2:3" s="7" customFormat="1" ht="15.75" x14ac:dyDescent="0.25">
      <c r="B26" s="23" t="s">
        <v>159</v>
      </c>
      <c r="C26" s="17"/>
    </row>
    <row r="27" spans="2:3" s="7" customFormat="1" ht="15.75" x14ac:dyDescent="0.25">
      <c r="B27" s="25" t="s">
        <v>48</v>
      </c>
      <c r="C27" s="17"/>
    </row>
    <row r="28" spans="2:3" s="7" customFormat="1" ht="15.75" x14ac:dyDescent="0.25">
      <c r="B28" s="25" t="s">
        <v>0</v>
      </c>
      <c r="C28" s="17"/>
    </row>
    <row r="29" spans="2:3" s="7" customFormat="1" ht="15.75" x14ac:dyDescent="0.25">
      <c r="B29" s="23" t="s">
        <v>160</v>
      </c>
      <c r="C29" s="17"/>
    </row>
    <row r="30" spans="2:3" s="7" customFormat="1" ht="15.75" x14ac:dyDescent="0.25">
      <c r="B30" s="9" t="s">
        <v>161</v>
      </c>
      <c r="C30" s="17"/>
    </row>
    <row r="31" spans="2:3" s="7" customFormat="1" ht="15.75" x14ac:dyDescent="0.25">
      <c r="B31" s="9" t="s">
        <v>162</v>
      </c>
      <c r="C31" s="17"/>
    </row>
    <row r="32" spans="2:3" s="7" customFormat="1" ht="15.75" x14ac:dyDescent="0.25">
      <c r="B32" s="25" t="s">
        <v>2</v>
      </c>
      <c r="C32" s="17"/>
    </row>
    <row r="33" spans="2:3" s="7" customFormat="1" ht="15.75" x14ac:dyDescent="0.25">
      <c r="B33" s="22" t="s">
        <v>84</v>
      </c>
      <c r="C33" s="17"/>
    </row>
    <row r="34" spans="2:3" s="7" customFormat="1" ht="15.75" x14ac:dyDescent="0.25">
      <c r="B34" s="9" t="s">
        <v>163</v>
      </c>
      <c r="C34" s="17"/>
    </row>
    <row r="35" spans="2:3" s="7" customFormat="1" ht="15.75" x14ac:dyDescent="0.25">
      <c r="B35" s="9" t="s">
        <v>164</v>
      </c>
      <c r="C35" s="17"/>
    </row>
    <row r="36" spans="2:3" s="7" customFormat="1" ht="15.75" x14ac:dyDescent="0.25">
      <c r="B36" s="9" t="s">
        <v>165</v>
      </c>
      <c r="C36" s="17"/>
    </row>
    <row r="37" spans="2:3" s="7" customFormat="1" ht="15.75" x14ac:dyDescent="0.25">
      <c r="B37" s="9" t="s">
        <v>166</v>
      </c>
      <c r="C37" s="17"/>
    </row>
    <row r="38" spans="2:3" s="7" customFormat="1" ht="15.75" x14ac:dyDescent="0.25">
      <c r="B38" s="9" t="s">
        <v>167</v>
      </c>
      <c r="C38" s="17"/>
    </row>
    <row r="39" spans="2:3" s="7" customFormat="1" ht="15.75" x14ac:dyDescent="0.25">
      <c r="B39" s="23" t="s">
        <v>168</v>
      </c>
      <c r="C39" s="17"/>
    </row>
    <row r="40" spans="2:3" s="7" customFormat="1" ht="15.75" x14ac:dyDescent="0.25">
      <c r="B40" s="23" t="s">
        <v>169</v>
      </c>
      <c r="C40" s="17"/>
    </row>
    <row r="41" spans="2:3" s="7" customFormat="1" ht="15.75" x14ac:dyDescent="0.25">
      <c r="B41" s="9" t="s">
        <v>170</v>
      </c>
      <c r="C41" s="17"/>
    </row>
    <row r="42" spans="2:3" s="7" customFormat="1" ht="15.75" x14ac:dyDescent="0.25">
      <c r="B42" s="22" t="s">
        <v>3</v>
      </c>
      <c r="C42" s="17"/>
    </row>
    <row r="43" spans="2:3" s="7" customFormat="1" ht="15.75" x14ac:dyDescent="0.25">
      <c r="B43" s="9" t="s">
        <v>171</v>
      </c>
      <c r="C43" s="17"/>
    </row>
    <row r="44" spans="2:3" s="7" customFormat="1" ht="15.75" x14ac:dyDescent="0.25">
      <c r="B44" s="25" t="s">
        <v>130</v>
      </c>
      <c r="C44" s="17"/>
    </row>
    <row r="45" spans="2:3" s="7" customFormat="1" ht="15.75" x14ac:dyDescent="0.25">
      <c r="B45" s="23" t="s">
        <v>172</v>
      </c>
      <c r="C45" s="17"/>
    </row>
    <row r="46" spans="2:3" s="7" customFormat="1" ht="15.75" x14ac:dyDescent="0.25">
      <c r="B46" s="9" t="s">
        <v>173</v>
      </c>
      <c r="C46" s="17"/>
    </row>
    <row r="47" spans="2:3" s="7" customFormat="1" ht="15.75" x14ac:dyDescent="0.25">
      <c r="B47" s="9" t="s">
        <v>174</v>
      </c>
      <c r="C47" s="17"/>
    </row>
    <row r="48" spans="2:3" s="7" customFormat="1" ht="15.75" x14ac:dyDescent="0.25">
      <c r="B48" s="9" t="s">
        <v>175</v>
      </c>
      <c r="C48" s="17"/>
    </row>
    <row r="49" spans="2:3" s="7" customFormat="1" ht="15.75" x14ac:dyDescent="0.25">
      <c r="B49" s="9" t="s">
        <v>176</v>
      </c>
      <c r="C49" s="17"/>
    </row>
    <row r="50" spans="2:3" s="7" customFormat="1" ht="15.75" x14ac:dyDescent="0.25">
      <c r="B50" s="25" t="s">
        <v>131</v>
      </c>
      <c r="C50" s="17"/>
    </row>
    <row r="51" spans="2:3" s="7" customFormat="1" ht="15.75" x14ac:dyDescent="0.25">
      <c r="B51" s="9" t="s">
        <v>177</v>
      </c>
      <c r="C51" s="17"/>
    </row>
    <row r="52" spans="2:3" s="7" customFormat="1" ht="15.75" x14ac:dyDescent="0.25">
      <c r="B52" s="9" t="s">
        <v>178</v>
      </c>
      <c r="C52" s="17"/>
    </row>
    <row r="53" spans="2:3" s="7" customFormat="1" ht="15.75" x14ac:dyDescent="0.25">
      <c r="B53" s="9" t="s">
        <v>179</v>
      </c>
      <c r="C53" s="17"/>
    </row>
    <row r="54" spans="2:3" s="7" customFormat="1" ht="15.75" x14ac:dyDescent="0.25">
      <c r="B54" s="25" t="s">
        <v>1</v>
      </c>
      <c r="C54" s="17"/>
    </row>
    <row r="55" spans="2:3" s="7" customFormat="1" ht="15.75" x14ac:dyDescent="0.25">
      <c r="B55" s="9" t="s">
        <v>180</v>
      </c>
      <c r="C55" s="17"/>
    </row>
    <row r="56" spans="2:3" s="7" customFormat="1" ht="15.75" x14ac:dyDescent="0.25">
      <c r="B56" s="25" t="s">
        <v>4</v>
      </c>
      <c r="C56" s="17"/>
    </row>
    <row r="57" spans="2:3" s="7" customFormat="1" ht="15.75" x14ac:dyDescent="0.25">
      <c r="B57" s="9" t="s">
        <v>183</v>
      </c>
      <c r="C57" s="17"/>
    </row>
    <row r="58" spans="2:3" s="7" customFormat="1" ht="15.75" x14ac:dyDescent="0.25">
      <c r="B58" s="9" t="s">
        <v>181</v>
      </c>
      <c r="C58" s="17"/>
    </row>
    <row r="59" spans="2:3" s="7" customFormat="1" ht="15.75" x14ac:dyDescent="0.25">
      <c r="B59" s="9" t="s">
        <v>182</v>
      </c>
      <c r="C59" s="17"/>
    </row>
    <row r="60" spans="2:3" s="7" customFormat="1" ht="15.75" x14ac:dyDescent="0.25">
      <c r="B60" s="9" t="s">
        <v>186</v>
      </c>
      <c r="C60" s="17"/>
    </row>
    <row r="61" spans="2:3" s="7" customFormat="1" ht="15.75" x14ac:dyDescent="0.25">
      <c r="B61" s="25" t="s">
        <v>49</v>
      </c>
      <c r="C61" s="17"/>
    </row>
    <row r="62" spans="2:3" s="7" customFormat="1" ht="15.75" x14ac:dyDescent="0.25">
      <c r="B62" s="9" t="s">
        <v>184</v>
      </c>
      <c r="C62" s="17"/>
    </row>
    <row r="63" spans="2:3" s="7" customFormat="1" ht="15.75" x14ac:dyDescent="0.25">
      <c r="B63" s="23" t="s">
        <v>185</v>
      </c>
      <c r="C63" s="17"/>
    </row>
    <row r="64" spans="2:3" s="7" customFormat="1" ht="15.75" x14ac:dyDescent="0.25">
      <c r="B64" s="9" t="s">
        <v>187</v>
      </c>
      <c r="C64" s="17"/>
    </row>
    <row r="65" spans="2:3" s="7" customFormat="1" ht="15.75" x14ac:dyDescent="0.25">
      <c r="B65" s="23" t="s">
        <v>188</v>
      </c>
      <c r="C65" s="17"/>
    </row>
    <row r="66" spans="2:3" s="7" customFormat="1" ht="15.75" x14ac:dyDescent="0.25">
      <c r="B66" s="25" t="s">
        <v>74</v>
      </c>
      <c r="C66" s="17"/>
    </row>
    <row r="67" spans="2:3" s="7" customFormat="1" ht="15.75" x14ac:dyDescent="0.25">
      <c r="B67" s="9" t="s">
        <v>189</v>
      </c>
      <c r="C67" s="17"/>
    </row>
    <row r="68" spans="2:3" s="7" customFormat="1" ht="15.75" x14ac:dyDescent="0.25">
      <c r="B68" s="23" t="s">
        <v>190</v>
      </c>
      <c r="C68" s="17"/>
    </row>
    <row r="69" spans="2:3" s="7" customFormat="1" ht="15.75" x14ac:dyDescent="0.25">
      <c r="B69" s="9" t="s">
        <v>191</v>
      </c>
      <c r="C69" s="17"/>
    </row>
    <row r="70" spans="2:3" s="7" customFormat="1" ht="15.75" x14ac:dyDescent="0.25">
      <c r="B70" s="9" t="s">
        <v>192</v>
      </c>
      <c r="C70" s="17"/>
    </row>
    <row r="71" spans="2:3" s="7" customFormat="1" ht="15.75" x14ac:dyDescent="0.25">
      <c r="B71" s="9" t="s">
        <v>193</v>
      </c>
      <c r="C71" s="17"/>
    </row>
    <row r="72" spans="2:3" s="7" customFormat="1" ht="15.75" x14ac:dyDescent="0.25">
      <c r="B72" s="22" t="s">
        <v>132</v>
      </c>
      <c r="C72" s="17"/>
    </row>
    <row r="73" spans="2:3" s="7" customFormat="1" ht="15.75" x14ac:dyDescent="0.25">
      <c r="B73" s="23" t="s">
        <v>194</v>
      </c>
      <c r="C73" s="17"/>
    </row>
    <row r="74" spans="2:3" s="7" customFormat="1" ht="15.75" x14ac:dyDescent="0.25">
      <c r="B74" s="25" t="s">
        <v>133</v>
      </c>
      <c r="C74" s="17"/>
    </row>
    <row r="75" spans="2:3" s="7" customFormat="1" ht="15.75" x14ac:dyDescent="0.25">
      <c r="B75" s="25" t="s">
        <v>5</v>
      </c>
      <c r="C75" s="17"/>
    </row>
    <row r="76" spans="2:3" s="7" customFormat="1" ht="15.75" x14ac:dyDescent="0.25">
      <c r="B76" s="22" t="s">
        <v>134</v>
      </c>
      <c r="C76" s="17"/>
    </row>
    <row r="77" spans="2:3" s="7" customFormat="1" ht="15.75" x14ac:dyDescent="0.25">
      <c r="B77" s="9" t="s">
        <v>195</v>
      </c>
      <c r="C77" s="17"/>
    </row>
    <row r="78" spans="2:3" s="7" customFormat="1" ht="15.75" x14ac:dyDescent="0.25">
      <c r="B78" s="9" t="s">
        <v>196</v>
      </c>
      <c r="C78" s="17"/>
    </row>
    <row r="79" spans="2:3" s="7" customFormat="1" ht="15.75" x14ac:dyDescent="0.25">
      <c r="B79" s="9" t="s">
        <v>197</v>
      </c>
      <c r="C79" s="17"/>
    </row>
    <row r="80" spans="2:3" s="7" customFormat="1" ht="15.75" x14ac:dyDescent="0.25">
      <c r="B80" s="9" t="s">
        <v>199</v>
      </c>
      <c r="C80" s="17"/>
    </row>
    <row r="81" spans="2:3" s="7" customFormat="1" ht="15.75" x14ac:dyDescent="0.25">
      <c r="B81" s="9" t="s">
        <v>198</v>
      </c>
      <c r="C81" s="17"/>
    </row>
    <row r="82" spans="2:3" s="7" customFormat="1" ht="15.75" x14ac:dyDescent="0.25">
      <c r="B82" s="9" t="s">
        <v>200</v>
      </c>
      <c r="C82" s="17"/>
    </row>
    <row r="83" spans="2:3" s="7" customFormat="1" ht="15.75" x14ac:dyDescent="0.25">
      <c r="B83" s="23" t="s">
        <v>202</v>
      </c>
      <c r="C83" s="17"/>
    </row>
    <row r="84" spans="2:3" s="7" customFormat="1" ht="15.75" x14ac:dyDescent="0.25">
      <c r="B84" s="23" t="s">
        <v>201</v>
      </c>
      <c r="C84" s="17"/>
    </row>
    <row r="85" spans="2:3" s="7" customFormat="1" ht="15.75" x14ac:dyDescent="0.25">
      <c r="B85" s="25" t="s">
        <v>50</v>
      </c>
      <c r="C85" s="17"/>
    </row>
    <row r="86" spans="2:3" s="7" customFormat="1" ht="15.75" x14ac:dyDescent="0.25">
      <c r="B86" s="9" t="s">
        <v>203</v>
      </c>
      <c r="C86" s="17"/>
    </row>
    <row r="87" spans="2:3" s="7" customFormat="1" ht="15.75" x14ac:dyDescent="0.25">
      <c r="B87" s="22" t="s">
        <v>135</v>
      </c>
      <c r="C87" s="17"/>
    </row>
    <row r="88" spans="2:3" s="7" customFormat="1" ht="15.75" x14ac:dyDescent="0.25">
      <c r="B88" s="9" t="s">
        <v>204</v>
      </c>
      <c r="C88" s="17"/>
    </row>
    <row r="89" spans="2:3" s="7" customFormat="1" ht="15.75" x14ac:dyDescent="0.25">
      <c r="B89" s="22" t="s">
        <v>51</v>
      </c>
      <c r="C89" s="17"/>
    </row>
    <row r="90" spans="2:3" s="7" customFormat="1" ht="15.75" x14ac:dyDescent="0.25">
      <c r="B90" s="9" t="s">
        <v>205</v>
      </c>
      <c r="C90" s="17"/>
    </row>
    <row r="91" spans="2:3" s="7" customFormat="1" ht="15.75" x14ac:dyDescent="0.25">
      <c r="B91" s="22" t="s">
        <v>6</v>
      </c>
      <c r="C91" s="17"/>
    </row>
    <row r="92" spans="2:3" s="7" customFormat="1" ht="15.75" x14ac:dyDescent="0.25">
      <c r="B92" s="25" t="s">
        <v>136</v>
      </c>
      <c r="C92" s="17"/>
    </row>
    <row r="93" spans="2:3" s="7" customFormat="1" ht="15.75" x14ac:dyDescent="0.25">
      <c r="B93" s="9" t="s">
        <v>207</v>
      </c>
      <c r="C93" s="17"/>
    </row>
    <row r="94" spans="2:3" s="7" customFormat="1" ht="15.75" x14ac:dyDescent="0.25">
      <c r="B94" s="23" t="s">
        <v>206</v>
      </c>
      <c r="C94" s="17"/>
    </row>
    <row r="95" spans="2:3" s="7" customFormat="1" ht="15.75" x14ac:dyDescent="0.25">
      <c r="B95" s="23" t="s">
        <v>208</v>
      </c>
      <c r="C95" s="17"/>
    </row>
    <row r="96" spans="2:3" s="7" customFormat="1" ht="15.75" x14ac:dyDescent="0.25">
      <c r="B96" s="9" t="s">
        <v>209</v>
      </c>
      <c r="C96" s="17"/>
    </row>
    <row r="97" spans="2:3" s="7" customFormat="1" ht="15.75" x14ac:dyDescent="0.25">
      <c r="B97" s="22" t="s">
        <v>7</v>
      </c>
      <c r="C97" s="17"/>
    </row>
    <row r="98" spans="2:3" s="7" customFormat="1" ht="15.75" x14ac:dyDescent="0.25">
      <c r="B98" s="9" t="s">
        <v>210</v>
      </c>
      <c r="C98" s="17"/>
    </row>
    <row r="99" spans="2:3" s="7" customFormat="1" ht="15.75" x14ac:dyDescent="0.25">
      <c r="B99" s="23" t="s">
        <v>212</v>
      </c>
      <c r="C99" s="17"/>
    </row>
    <row r="100" spans="2:3" s="7" customFormat="1" ht="15.75" x14ac:dyDescent="0.25">
      <c r="B100" s="22" t="s">
        <v>75</v>
      </c>
      <c r="C100" s="17"/>
    </row>
    <row r="101" spans="2:3" s="7" customFormat="1" ht="15.75" x14ac:dyDescent="0.25">
      <c r="B101" s="9" t="s">
        <v>211</v>
      </c>
      <c r="C101" s="17"/>
    </row>
    <row r="102" spans="2:3" s="7" customFormat="1" ht="15.75" x14ac:dyDescent="0.25">
      <c r="B102" s="25" t="s">
        <v>8</v>
      </c>
      <c r="C102" s="17"/>
    </row>
    <row r="103" spans="2:3" s="7" customFormat="1" ht="15.75" x14ac:dyDescent="0.25">
      <c r="B103" s="22" t="s">
        <v>137</v>
      </c>
      <c r="C103" s="17"/>
    </row>
    <row r="104" spans="2:3" s="7" customFormat="1" ht="15.75" x14ac:dyDescent="0.25">
      <c r="B104" s="9" t="s">
        <v>213</v>
      </c>
      <c r="C104" s="17"/>
    </row>
    <row r="105" spans="2:3" s="7" customFormat="1" ht="15.75" x14ac:dyDescent="0.25">
      <c r="B105" s="9" t="s">
        <v>214</v>
      </c>
      <c r="C105" s="17"/>
    </row>
    <row r="106" spans="2:3" s="7" customFormat="1" ht="15.75" x14ac:dyDescent="0.25">
      <c r="B106" s="25" t="s">
        <v>9</v>
      </c>
      <c r="C106" s="17"/>
    </row>
    <row r="107" spans="2:3" s="7" customFormat="1" ht="15.75" x14ac:dyDescent="0.25">
      <c r="B107" s="9" t="s">
        <v>215</v>
      </c>
      <c r="C107" s="17"/>
    </row>
    <row r="108" spans="2:3" s="7" customFormat="1" ht="15.75" x14ac:dyDescent="0.25">
      <c r="B108" s="9" t="s">
        <v>217</v>
      </c>
      <c r="C108" s="17"/>
    </row>
    <row r="109" spans="2:3" s="7" customFormat="1" ht="15.75" x14ac:dyDescent="0.25">
      <c r="B109" s="9" t="s">
        <v>216</v>
      </c>
      <c r="C109" s="17"/>
    </row>
    <row r="110" spans="2:3" s="7" customFormat="1" ht="15.75" x14ac:dyDescent="0.25">
      <c r="B110" s="9" t="s">
        <v>218</v>
      </c>
      <c r="C110" s="17"/>
    </row>
    <row r="111" spans="2:3" s="7" customFormat="1" ht="15.75" x14ac:dyDescent="0.25">
      <c r="B111" s="22" t="s">
        <v>10</v>
      </c>
      <c r="C111" s="17"/>
    </row>
    <row r="112" spans="2:3" s="7" customFormat="1" ht="15.75" x14ac:dyDescent="0.25">
      <c r="B112" s="23" t="s">
        <v>220</v>
      </c>
      <c r="C112" s="17"/>
    </row>
    <row r="113" spans="2:3" s="7" customFormat="1" ht="15.75" x14ac:dyDescent="0.25">
      <c r="B113" s="23" t="s">
        <v>221</v>
      </c>
      <c r="C113" s="17"/>
    </row>
    <row r="114" spans="2:3" s="7" customFormat="1" ht="15.75" x14ac:dyDescent="0.25">
      <c r="B114" s="23" t="s">
        <v>222</v>
      </c>
      <c r="C114" s="17"/>
    </row>
    <row r="115" spans="2:3" s="7" customFormat="1" ht="15.75" x14ac:dyDescent="0.25">
      <c r="B115" s="23" t="s">
        <v>219</v>
      </c>
      <c r="C115" s="17"/>
    </row>
    <row r="116" spans="2:3" s="7" customFormat="1" ht="15.75" x14ac:dyDescent="0.25">
      <c r="B116" s="22" t="s">
        <v>11</v>
      </c>
      <c r="C116" s="17"/>
    </row>
    <row r="117" spans="2:3" s="7" customFormat="1" ht="15.75" x14ac:dyDescent="0.25">
      <c r="B117" s="9" t="s">
        <v>223</v>
      </c>
      <c r="C117" s="17"/>
    </row>
    <row r="118" spans="2:3" s="7" customFormat="1" ht="15.75" x14ac:dyDescent="0.25">
      <c r="B118" s="9" t="s">
        <v>224</v>
      </c>
      <c r="C118" s="17"/>
    </row>
    <row r="119" spans="2:3" s="7" customFormat="1" ht="15.75" x14ac:dyDescent="0.25">
      <c r="B119" s="23" t="s">
        <v>226</v>
      </c>
      <c r="C119" s="17"/>
    </row>
    <row r="120" spans="2:3" s="7" customFormat="1" ht="15.75" x14ac:dyDescent="0.25">
      <c r="B120" s="9" t="s">
        <v>225</v>
      </c>
      <c r="C120" s="17"/>
    </row>
    <row r="121" spans="2:3" s="7" customFormat="1" ht="15.75" x14ac:dyDescent="0.25">
      <c r="B121" s="25" t="s">
        <v>12</v>
      </c>
      <c r="C121" s="17"/>
    </row>
    <row r="122" spans="2:3" s="7" customFormat="1" ht="15.75" x14ac:dyDescent="0.25">
      <c r="B122" s="9" t="s">
        <v>227</v>
      </c>
      <c r="C122" s="17"/>
    </row>
    <row r="123" spans="2:3" s="7" customFormat="1" ht="15.75" x14ac:dyDescent="0.25">
      <c r="B123" s="9" t="s">
        <v>228</v>
      </c>
      <c r="C123" s="17"/>
    </row>
    <row r="124" spans="2:3" s="7" customFormat="1" ht="15.75" x14ac:dyDescent="0.25">
      <c r="B124" s="9" t="s">
        <v>229</v>
      </c>
      <c r="C124" s="17"/>
    </row>
    <row r="125" spans="2:3" s="7" customFormat="1" ht="15.75" x14ac:dyDescent="0.25">
      <c r="B125" s="23" t="s">
        <v>230</v>
      </c>
      <c r="C125" s="17"/>
    </row>
    <row r="126" spans="2:3" s="7" customFormat="1" ht="15.75" x14ac:dyDescent="0.25">
      <c r="B126" s="9" t="s">
        <v>231</v>
      </c>
      <c r="C126" s="17"/>
    </row>
    <row r="127" spans="2:3" s="7" customFormat="1" ht="15.75" x14ac:dyDescent="0.25">
      <c r="B127" s="9" t="s">
        <v>233</v>
      </c>
      <c r="C127" s="17"/>
    </row>
    <row r="128" spans="2:3" s="7" customFormat="1" ht="15.75" x14ac:dyDescent="0.25">
      <c r="B128" s="9" t="s">
        <v>232</v>
      </c>
      <c r="C128" s="17"/>
    </row>
    <row r="129" spans="2:3" s="7" customFormat="1" ht="15.75" x14ac:dyDescent="0.25">
      <c r="B129" s="9" t="s">
        <v>234</v>
      </c>
      <c r="C129" s="17"/>
    </row>
    <row r="130" spans="2:3" s="7" customFormat="1" ht="15.75" x14ac:dyDescent="0.25">
      <c r="B130" s="9" t="s">
        <v>235</v>
      </c>
      <c r="C130" s="17"/>
    </row>
    <row r="131" spans="2:3" s="7" customFormat="1" ht="15.75" x14ac:dyDescent="0.25">
      <c r="B131" s="23" t="s">
        <v>236</v>
      </c>
      <c r="C131" s="17"/>
    </row>
    <row r="132" spans="2:3" s="7" customFormat="1" ht="15.75" x14ac:dyDescent="0.25">
      <c r="B132" s="22" t="s">
        <v>138</v>
      </c>
      <c r="C132" s="17"/>
    </row>
    <row r="133" spans="2:3" s="7" customFormat="1" ht="15.75" x14ac:dyDescent="0.25">
      <c r="B133" s="25" t="s">
        <v>13</v>
      </c>
      <c r="C133" s="17"/>
    </row>
    <row r="134" spans="2:3" s="7" customFormat="1" ht="15.75" x14ac:dyDescent="0.25">
      <c r="B134" s="22" t="s">
        <v>14</v>
      </c>
      <c r="C134" s="17"/>
    </row>
    <row r="135" spans="2:3" s="7" customFormat="1" ht="15.75" x14ac:dyDescent="0.25">
      <c r="B135" s="9" t="s">
        <v>237</v>
      </c>
      <c r="C135" s="17"/>
    </row>
    <row r="136" spans="2:3" s="7" customFormat="1" ht="15.75" x14ac:dyDescent="0.25">
      <c r="B136" s="22" t="s">
        <v>76</v>
      </c>
      <c r="C136" s="17"/>
    </row>
    <row r="137" spans="2:3" s="7" customFormat="1" ht="15.75" x14ac:dyDescent="0.25">
      <c r="B137" s="9" t="s">
        <v>238</v>
      </c>
      <c r="C137" s="17"/>
    </row>
    <row r="138" spans="2:3" s="7" customFormat="1" ht="15.75" x14ac:dyDescent="0.25">
      <c r="B138" s="25" t="s">
        <v>52</v>
      </c>
      <c r="C138" s="17"/>
    </row>
    <row r="139" spans="2:3" s="7" customFormat="1" ht="15.75" x14ac:dyDescent="0.25">
      <c r="B139" s="9" t="s">
        <v>239</v>
      </c>
      <c r="C139" s="17"/>
    </row>
    <row r="140" spans="2:3" s="7" customFormat="1" ht="15.75" x14ac:dyDescent="0.25">
      <c r="B140" s="9" t="s">
        <v>240</v>
      </c>
      <c r="C140" s="17"/>
    </row>
    <row r="141" spans="2:3" s="7" customFormat="1" ht="15.75" x14ac:dyDescent="0.25">
      <c r="B141" s="9" t="s">
        <v>241</v>
      </c>
      <c r="C141" s="17"/>
    </row>
    <row r="142" spans="2:3" s="7" customFormat="1" ht="15.75" x14ac:dyDescent="0.25">
      <c r="B142" s="22" t="s">
        <v>53</v>
      </c>
      <c r="C142" s="17"/>
    </row>
    <row r="143" spans="2:3" s="7" customFormat="1" ht="15.75" x14ac:dyDescent="0.25">
      <c r="B143" s="23" t="s">
        <v>242</v>
      </c>
      <c r="C143" s="17"/>
    </row>
    <row r="144" spans="2:3" s="7" customFormat="1" ht="15.75" x14ac:dyDescent="0.25">
      <c r="B144" s="9" t="s">
        <v>243</v>
      </c>
      <c r="C144" s="17"/>
    </row>
    <row r="145" spans="2:3" s="7" customFormat="1" ht="15.75" x14ac:dyDescent="0.25">
      <c r="B145" s="22" t="s">
        <v>139</v>
      </c>
      <c r="C145" s="17"/>
    </row>
    <row r="146" spans="2:3" s="7" customFormat="1" ht="15.75" x14ac:dyDescent="0.25">
      <c r="B146" s="23" t="s">
        <v>244</v>
      </c>
      <c r="C146" s="17"/>
    </row>
    <row r="147" spans="2:3" s="7" customFormat="1" ht="15.75" x14ac:dyDescent="0.25">
      <c r="B147" s="9" t="s">
        <v>245</v>
      </c>
      <c r="C147" s="17"/>
    </row>
    <row r="148" spans="2:3" s="7" customFormat="1" ht="15.75" x14ac:dyDescent="0.25">
      <c r="B148" s="9" t="s">
        <v>246</v>
      </c>
      <c r="C148" s="17"/>
    </row>
    <row r="149" spans="2:3" s="7" customFormat="1" ht="15.75" x14ac:dyDescent="0.25">
      <c r="B149" s="25" t="s">
        <v>77</v>
      </c>
      <c r="C149" s="17"/>
    </row>
    <row r="150" spans="2:3" s="7" customFormat="1" ht="15.75" x14ac:dyDescent="0.25">
      <c r="B150" s="22" t="s">
        <v>140</v>
      </c>
      <c r="C150" s="17"/>
    </row>
    <row r="151" spans="2:3" s="7" customFormat="1" ht="15.75" x14ac:dyDescent="0.25">
      <c r="B151" s="23" t="s">
        <v>247</v>
      </c>
      <c r="C151" s="17"/>
    </row>
    <row r="152" spans="2:3" s="7" customFormat="1" ht="15.75" x14ac:dyDescent="0.25">
      <c r="B152" s="9" t="s">
        <v>248</v>
      </c>
      <c r="C152" s="17"/>
    </row>
    <row r="153" spans="2:3" s="7" customFormat="1" ht="15.75" x14ac:dyDescent="0.25">
      <c r="B153" s="25" t="s">
        <v>141</v>
      </c>
      <c r="C153" s="17"/>
    </row>
    <row r="154" spans="2:3" s="7" customFormat="1" ht="15.75" x14ac:dyDescent="0.25">
      <c r="B154" s="23" t="s">
        <v>251</v>
      </c>
      <c r="C154" s="17"/>
    </row>
    <row r="155" spans="2:3" s="7" customFormat="1" ht="15.75" x14ac:dyDescent="0.25">
      <c r="B155" s="9" t="s">
        <v>249</v>
      </c>
      <c r="C155" s="17"/>
    </row>
    <row r="156" spans="2:3" s="7" customFormat="1" ht="15.75" x14ac:dyDescent="0.25">
      <c r="B156" s="9" t="s">
        <v>250</v>
      </c>
      <c r="C156" s="17"/>
    </row>
    <row r="157" spans="2:3" s="7" customFormat="1" ht="15.75" x14ac:dyDescent="0.25">
      <c r="B157" s="9" t="s">
        <v>252</v>
      </c>
      <c r="C157" s="17"/>
    </row>
    <row r="158" spans="2:3" s="7" customFormat="1" ht="15.75" x14ac:dyDescent="0.25">
      <c r="B158" s="9" t="s">
        <v>253</v>
      </c>
      <c r="C158" s="17"/>
    </row>
    <row r="159" spans="2:3" s="7" customFormat="1" ht="15.75" x14ac:dyDescent="0.25">
      <c r="B159" s="23" t="s">
        <v>254</v>
      </c>
      <c r="C159" s="17"/>
    </row>
    <row r="160" spans="2:3" s="7" customFormat="1" ht="15.75" x14ac:dyDescent="0.25">
      <c r="B160" s="25" t="s">
        <v>15</v>
      </c>
      <c r="C160" s="17"/>
    </row>
    <row r="161" spans="2:3" s="7" customFormat="1" ht="15.75" x14ac:dyDescent="0.25">
      <c r="B161" s="9" t="s">
        <v>255</v>
      </c>
      <c r="C161" s="17"/>
    </row>
    <row r="162" spans="2:3" s="7" customFormat="1" ht="15.75" x14ac:dyDescent="0.25">
      <c r="B162" s="9" t="s">
        <v>256</v>
      </c>
      <c r="C162" s="17"/>
    </row>
    <row r="163" spans="2:3" s="7" customFormat="1" ht="15.75" x14ac:dyDescent="0.25">
      <c r="B163" s="9" t="s">
        <v>257</v>
      </c>
      <c r="C163" s="17"/>
    </row>
    <row r="164" spans="2:3" s="7" customFormat="1" ht="15.75" x14ac:dyDescent="0.25">
      <c r="B164" s="22" t="s">
        <v>16</v>
      </c>
      <c r="C164" s="17"/>
    </row>
    <row r="165" spans="2:3" s="7" customFormat="1" ht="15.75" x14ac:dyDescent="0.25">
      <c r="B165" s="9" t="s">
        <v>258</v>
      </c>
      <c r="C165" s="17"/>
    </row>
    <row r="166" spans="2:3" s="7" customFormat="1" ht="15.75" x14ac:dyDescent="0.25">
      <c r="B166" s="9" t="s">
        <v>259</v>
      </c>
      <c r="C166" s="17"/>
    </row>
    <row r="167" spans="2:3" s="7" customFormat="1" ht="15.75" x14ac:dyDescent="0.25">
      <c r="B167" s="23" t="s">
        <v>261</v>
      </c>
      <c r="C167" s="17"/>
    </row>
    <row r="168" spans="2:3" s="7" customFormat="1" ht="15.75" x14ac:dyDescent="0.25">
      <c r="B168" s="9" t="s">
        <v>260</v>
      </c>
      <c r="C168" s="17"/>
    </row>
    <row r="169" spans="2:3" s="7" customFormat="1" ht="15.75" x14ac:dyDescent="0.25">
      <c r="B169" s="9" t="s">
        <v>262</v>
      </c>
      <c r="C169" s="17"/>
    </row>
    <row r="170" spans="2:3" s="7" customFormat="1" ht="15.75" x14ac:dyDescent="0.25">
      <c r="B170" s="9" t="s">
        <v>263</v>
      </c>
      <c r="C170" s="17"/>
    </row>
    <row r="171" spans="2:3" s="7" customFormat="1" ht="15.75" x14ac:dyDescent="0.25">
      <c r="B171" s="25" t="s">
        <v>142</v>
      </c>
      <c r="C171" s="17"/>
    </row>
    <row r="172" spans="2:3" s="7" customFormat="1" ht="15.75" x14ac:dyDescent="0.25">
      <c r="B172" s="9" t="s">
        <v>264</v>
      </c>
      <c r="C172" s="17"/>
    </row>
    <row r="173" spans="2:3" s="7" customFormat="1" ht="15.75" x14ac:dyDescent="0.25">
      <c r="B173" s="25" t="s">
        <v>143</v>
      </c>
      <c r="C173" s="17"/>
    </row>
    <row r="174" spans="2:3" s="7" customFormat="1" ht="15.75" x14ac:dyDescent="0.25">
      <c r="B174" s="9" t="s">
        <v>265</v>
      </c>
      <c r="C174" s="17"/>
    </row>
    <row r="175" spans="2:3" s="7" customFormat="1" ht="15.75" x14ac:dyDescent="0.25">
      <c r="B175" s="23" t="s">
        <v>443</v>
      </c>
      <c r="C175" s="17"/>
    </row>
    <row r="176" spans="2:3" s="7" customFormat="1" ht="15.75" x14ac:dyDescent="0.25">
      <c r="B176" s="22" t="s">
        <v>87</v>
      </c>
      <c r="C176" s="17"/>
    </row>
    <row r="177" spans="2:3" s="7" customFormat="1" ht="15.75" x14ac:dyDescent="0.25">
      <c r="B177" s="22" t="s">
        <v>17</v>
      </c>
      <c r="C177" s="17"/>
    </row>
    <row r="178" spans="2:3" s="7" customFormat="1" ht="15.75" x14ac:dyDescent="0.25">
      <c r="B178" s="9" t="s">
        <v>266</v>
      </c>
      <c r="C178" s="17"/>
    </row>
    <row r="179" spans="2:3" s="7" customFormat="1" ht="15.75" x14ac:dyDescent="0.25">
      <c r="B179" s="25" t="s">
        <v>54</v>
      </c>
      <c r="C179" s="17"/>
    </row>
    <row r="180" spans="2:3" s="7" customFormat="1" ht="15.75" x14ac:dyDescent="0.25">
      <c r="B180" s="9" t="s">
        <v>267</v>
      </c>
      <c r="C180" s="17"/>
    </row>
    <row r="181" spans="2:3" s="7" customFormat="1" ht="15.75" x14ac:dyDescent="0.25">
      <c r="B181" s="9" t="s">
        <v>268</v>
      </c>
      <c r="C181" s="17"/>
    </row>
    <row r="182" spans="2:3" s="7" customFormat="1" ht="15.75" x14ac:dyDescent="0.25">
      <c r="B182" s="22" t="s">
        <v>55</v>
      </c>
      <c r="C182" s="17"/>
    </row>
    <row r="183" spans="2:3" s="7" customFormat="1" ht="15.75" x14ac:dyDescent="0.25">
      <c r="B183" s="25" t="s">
        <v>88</v>
      </c>
      <c r="C183" s="17"/>
    </row>
    <row r="184" spans="2:3" s="7" customFormat="1" ht="15.75" x14ac:dyDescent="0.25">
      <c r="B184" s="22" t="s">
        <v>18</v>
      </c>
      <c r="C184" s="17"/>
    </row>
    <row r="185" spans="2:3" s="7" customFormat="1" ht="15.75" x14ac:dyDescent="0.25">
      <c r="B185" s="9" t="s">
        <v>269</v>
      </c>
      <c r="C185" s="17"/>
    </row>
    <row r="186" spans="2:3" s="7" customFormat="1" ht="15.75" x14ac:dyDescent="0.25">
      <c r="B186" s="9" t="s">
        <v>270</v>
      </c>
      <c r="C186" s="17"/>
    </row>
    <row r="187" spans="2:3" s="7" customFormat="1" ht="15.75" x14ac:dyDescent="0.25">
      <c r="B187" s="25" t="s">
        <v>56</v>
      </c>
      <c r="C187" s="17"/>
    </row>
    <row r="188" spans="2:3" s="7" customFormat="1" ht="15.75" x14ac:dyDescent="0.25">
      <c r="B188" s="9" t="s">
        <v>271</v>
      </c>
      <c r="C188" s="17"/>
    </row>
    <row r="189" spans="2:3" s="7" customFormat="1" ht="15.75" x14ac:dyDescent="0.25">
      <c r="B189" s="9" t="s">
        <v>272</v>
      </c>
      <c r="C189" s="17"/>
    </row>
    <row r="190" spans="2:3" s="7" customFormat="1" ht="15.75" x14ac:dyDescent="0.25">
      <c r="B190" s="9" t="s">
        <v>274</v>
      </c>
      <c r="C190" s="17"/>
    </row>
    <row r="191" spans="2:3" s="7" customFormat="1" ht="15.75" x14ac:dyDescent="0.25">
      <c r="B191" s="9" t="s">
        <v>273</v>
      </c>
      <c r="C191" s="17"/>
    </row>
    <row r="192" spans="2:3" s="7" customFormat="1" ht="15.75" x14ac:dyDescent="0.25">
      <c r="B192" s="23" t="s">
        <v>275</v>
      </c>
      <c r="C192" s="17"/>
    </row>
    <row r="193" spans="2:3" s="7" customFormat="1" ht="15.75" x14ac:dyDescent="0.25">
      <c r="B193" s="23" t="s">
        <v>277</v>
      </c>
      <c r="C193" s="17"/>
    </row>
    <row r="194" spans="2:3" s="7" customFormat="1" ht="15.75" x14ac:dyDescent="0.25">
      <c r="B194" s="22" t="s">
        <v>89</v>
      </c>
      <c r="C194" s="17"/>
    </row>
    <row r="195" spans="2:3" s="7" customFormat="1" ht="15.75" x14ac:dyDescent="0.25">
      <c r="B195" s="23" t="s">
        <v>276</v>
      </c>
      <c r="C195" s="17"/>
    </row>
    <row r="196" spans="2:3" s="7" customFormat="1" ht="15.75" x14ac:dyDescent="0.25">
      <c r="B196" s="9" t="s">
        <v>278</v>
      </c>
      <c r="C196" s="17"/>
    </row>
    <row r="197" spans="2:3" s="7" customFormat="1" ht="15.75" x14ac:dyDescent="0.25">
      <c r="B197" s="25" t="s">
        <v>19</v>
      </c>
      <c r="C197" s="17"/>
    </row>
    <row r="198" spans="2:3" s="7" customFormat="1" ht="15.75" x14ac:dyDescent="0.25">
      <c r="B198" s="25" t="s">
        <v>57</v>
      </c>
      <c r="C198" s="17"/>
    </row>
    <row r="199" spans="2:3" s="7" customFormat="1" ht="15.75" x14ac:dyDescent="0.25">
      <c r="B199" s="22" t="s">
        <v>90</v>
      </c>
      <c r="C199" s="17"/>
    </row>
    <row r="200" spans="2:3" s="7" customFormat="1" ht="15.75" x14ac:dyDescent="0.25">
      <c r="B200" s="9" t="s">
        <v>279</v>
      </c>
      <c r="C200" s="17"/>
    </row>
    <row r="201" spans="2:3" s="7" customFormat="1" ht="15.75" x14ac:dyDescent="0.25">
      <c r="B201" s="22" t="s">
        <v>78</v>
      </c>
      <c r="C201" s="17"/>
    </row>
    <row r="202" spans="2:3" s="7" customFormat="1" ht="15.75" x14ac:dyDescent="0.25">
      <c r="B202" s="23" t="s">
        <v>280</v>
      </c>
      <c r="C202" s="17"/>
    </row>
    <row r="203" spans="2:3" s="7" customFormat="1" ht="15.75" x14ac:dyDescent="0.25">
      <c r="B203" s="23" t="s">
        <v>281</v>
      </c>
      <c r="C203" s="17"/>
    </row>
    <row r="204" spans="2:3" s="7" customFormat="1" ht="15.75" x14ac:dyDescent="0.25">
      <c r="B204" s="9" t="s">
        <v>282</v>
      </c>
      <c r="C204" s="17"/>
    </row>
    <row r="205" spans="2:3" s="7" customFormat="1" ht="15.75" x14ac:dyDescent="0.25">
      <c r="B205" s="22" t="s">
        <v>58</v>
      </c>
      <c r="C205" s="17"/>
    </row>
    <row r="206" spans="2:3" s="7" customFormat="1" ht="15.75" x14ac:dyDescent="0.25">
      <c r="B206" s="9" t="s">
        <v>283</v>
      </c>
      <c r="C206" s="17"/>
    </row>
    <row r="207" spans="2:3" s="7" customFormat="1" ht="15.75" x14ac:dyDescent="0.25">
      <c r="B207" s="25" t="s">
        <v>91</v>
      </c>
      <c r="C207" s="17"/>
    </row>
    <row r="208" spans="2:3" s="7" customFormat="1" ht="15.75" x14ac:dyDescent="0.25">
      <c r="B208" s="23" t="s">
        <v>284</v>
      </c>
      <c r="C208" s="17"/>
    </row>
    <row r="209" spans="2:3" s="7" customFormat="1" ht="15.75" x14ac:dyDescent="0.25">
      <c r="B209" s="9" t="s">
        <v>285</v>
      </c>
      <c r="C209" s="17"/>
    </row>
    <row r="210" spans="2:3" s="7" customFormat="1" ht="15.75" x14ac:dyDescent="0.25">
      <c r="B210" s="9" t="s">
        <v>286</v>
      </c>
      <c r="C210" s="17"/>
    </row>
    <row r="211" spans="2:3" s="7" customFormat="1" ht="15.75" x14ac:dyDescent="0.25">
      <c r="B211" s="23" t="s">
        <v>288</v>
      </c>
      <c r="C211" s="17"/>
    </row>
    <row r="212" spans="2:3" s="7" customFormat="1" ht="15.75" x14ac:dyDescent="0.25">
      <c r="B212" s="9" t="s">
        <v>287</v>
      </c>
      <c r="C212" s="17"/>
    </row>
    <row r="213" spans="2:3" s="7" customFormat="1" ht="15.75" x14ac:dyDescent="0.25">
      <c r="B213" s="25" t="s">
        <v>92</v>
      </c>
      <c r="C213" s="17"/>
    </row>
    <row r="214" spans="2:3" s="7" customFormat="1" ht="15.75" x14ac:dyDescent="0.25">
      <c r="B214" s="23" t="s">
        <v>290</v>
      </c>
      <c r="C214" s="17"/>
    </row>
    <row r="215" spans="2:3" s="7" customFormat="1" ht="15.75" x14ac:dyDescent="0.25">
      <c r="B215" s="9" t="s">
        <v>289</v>
      </c>
      <c r="C215" s="17"/>
    </row>
    <row r="216" spans="2:3" s="7" customFormat="1" ht="15.75" x14ac:dyDescent="0.25">
      <c r="B216" s="22" t="s">
        <v>93</v>
      </c>
      <c r="C216" s="17"/>
    </row>
    <row r="217" spans="2:3" s="7" customFormat="1" ht="15.75" x14ac:dyDescent="0.25">
      <c r="B217" s="25" t="s">
        <v>59</v>
      </c>
      <c r="C217" s="17"/>
    </row>
    <row r="218" spans="2:3" s="7" customFormat="1" ht="15.75" x14ac:dyDescent="0.25">
      <c r="B218" s="23" t="s">
        <v>291</v>
      </c>
      <c r="C218" s="17"/>
    </row>
    <row r="219" spans="2:3" s="7" customFormat="1" ht="15.75" x14ac:dyDescent="0.25">
      <c r="B219" s="23" t="s">
        <v>292</v>
      </c>
      <c r="C219" s="17"/>
    </row>
    <row r="220" spans="2:3" s="7" customFormat="1" ht="15.75" x14ac:dyDescent="0.25">
      <c r="B220" s="9" t="s">
        <v>293</v>
      </c>
      <c r="C220" s="17"/>
    </row>
    <row r="221" spans="2:3" s="7" customFormat="1" ht="15.75" x14ac:dyDescent="0.25">
      <c r="B221" s="9" t="s">
        <v>294</v>
      </c>
      <c r="C221" s="17"/>
    </row>
    <row r="222" spans="2:3" s="7" customFormat="1" ht="15.75" x14ac:dyDescent="0.25">
      <c r="B222" s="22" t="s">
        <v>94</v>
      </c>
      <c r="C222" s="17"/>
    </row>
    <row r="223" spans="2:3" s="7" customFormat="1" ht="15.75" x14ac:dyDescent="0.25">
      <c r="B223" s="22" t="s">
        <v>79</v>
      </c>
      <c r="C223" s="17"/>
    </row>
    <row r="224" spans="2:3" s="7" customFormat="1" ht="15.75" x14ac:dyDescent="0.25">
      <c r="B224" s="22" t="s">
        <v>85</v>
      </c>
      <c r="C224" s="17"/>
    </row>
    <row r="225" spans="2:3" s="7" customFormat="1" ht="15.75" x14ac:dyDescent="0.25">
      <c r="B225" s="23" t="s">
        <v>295</v>
      </c>
      <c r="C225" s="17"/>
    </row>
    <row r="226" spans="2:3" s="7" customFormat="1" ht="15.75" x14ac:dyDescent="0.25">
      <c r="B226" s="23" t="s">
        <v>296</v>
      </c>
      <c r="C226" s="17"/>
    </row>
    <row r="227" spans="2:3" s="7" customFormat="1" ht="15.75" x14ac:dyDescent="0.25">
      <c r="B227" s="9" t="s">
        <v>297</v>
      </c>
      <c r="C227" s="17"/>
    </row>
    <row r="228" spans="2:3" s="7" customFormat="1" ht="15.75" x14ac:dyDescent="0.25">
      <c r="B228" s="25" t="s">
        <v>95</v>
      </c>
      <c r="C228" s="17"/>
    </row>
    <row r="229" spans="2:3" s="7" customFormat="1" ht="15.75" x14ac:dyDescent="0.25">
      <c r="B229" s="22" t="s">
        <v>96</v>
      </c>
      <c r="C229" s="17"/>
    </row>
    <row r="230" spans="2:3" s="7" customFormat="1" ht="15.75" x14ac:dyDescent="0.25">
      <c r="B230" s="9" t="s">
        <v>298</v>
      </c>
      <c r="C230" s="17"/>
    </row>
    <row r="231" spans="2:3" s="7" customFormat="1" ht="15.75" x14ac:dyDescent="0.25">
      <c r="B231" s="23" t="s">
        <v>299</v>
      </c>
      <c r="C231" s="17"/>
    </row>
    <row r="232" spans="2:3" s="7" customFormat="1" ht="15.75" x14ac:dyDescent="0.25">
      <c r="B232" s="22" t="s">
        <v>97</v>
      </c>
      <c r="C232" s="17"/>
    </row>
    <row r="233" spans="2:3" s="7" customFormat="1" ht="15.75" x14ac:dyDescent="0.25">
      <c r="B233" s="25" t="s">
        <v>20</v>
      </c>
      <c r="C233" s="17"/>
    </row>
    <row r="234" spans="2:3" s="7" customFormat="1" ht="15.75" x14ac:dyDescent="0.25">
      <c r="B234" s="25" t="s">
        <v>98</v>
      </c>
      <c r="C234" s="17"/>
    </row>
    <row r="235" spans="2:3" s="7" customFormat="1" ht="15.75" x14ac:dyDescent="0.25">
      <c r="B235" s="25" t="s">
        <v>99</v>
      </c>
      <c r="C235" s="17"/>
    </row>
    <row r="236" spans="2:3" s="7" customFormat="1" ht="15.75" x14ac:dyDescent="0.25">
      <c r="B236" s="22" t="s">
        <v>80</v>
      </c>
      <c r="C236" s="17"/>
    </row>
    <row r="237" spans="2:3" s="7" customFormat="1" ht="15.75" x14ac:dyDescent="0.25">
      <c r="B237" s="9" t="s">
        <v>300</v>
      </c>
      <c r="C237" s="17"/>
    </row>
    <row r="238" spans="2:3" s="7" customFormat="1" ht="15.75" x14ac:dyDescent="0.25">
      <c r="B238" s="22" t="s">
        <v>100</v>
      </c>
      <c r="C238" s="17"/>
    </row>
    <row r="239" spans="2:3" s="7" customFormat="1" ht="15.75" x14ac:dyDescent="0.25">
      <c r="B239" s="9" t="s">
        <v>301</v>
      </c>
      <c r="C239" s="17"/>
    </row>
    <row r="240" spans="2:3" s="7" customFormat="1" ht="15.75" x14ac:dyDescent="0.25">
      <c r="B240" s="23" t="s">
        <v>302</v>
      </c>
      <c r="C240" s="17"/>
    </row>
    <row r="241" spans="2:3" s="7" customFormat="1" ht="15.75" x14ac:dyDescent="0.25">
      <c r="B241" s="22" t="s">
        <v>81</v>
      </c>
      <c r="C241" s="17"/>
    </row>
    <row r="242" spans="2:3" s="7" customFormat="1" ht="15.75" x14ac:dyDescent="0.25">
      <c r="B242" s="9" t="s">
        <v>303</v>
      </c>
      <c r="C242" s="17"/>
    </row>
    <row r="243" spans="2:3" s="7" customFormat="1" ht="15.75" x14ac:dyDescent="0.25">
      <c r="B243" s="9" t="s">
        <v>304</v>
      </c>
      <c r="C243" s="17"/>
    </row>
    <row r="244" spans="2:3" s="7" customFormat="1" ht="15.75" x14ac:dyDescent="0.25">
      <c r="B244" s="9" t="s">
        <v>305</v>
      </c>
      <c r="C244" s="17"/>
    </row>
    <row r="245" spans="2:3" s="7" customFormat="1" ht="15.75" x14ac:dyDescent="0.25">
      <c r="B245" s="25" t="s">
        <v>101</v>
      </c>
      <c r="C245" s="17"/>
    </row>
    <row r="246" spans="2:3" s="7" customFormat="1" ht="15.75" x14ac:dyDescent="0.25">
      <c r="B246" s="9" t="s">
        <v>306</v>
      </c>
      <c r="C246" s="17"/>
    </row>
    <row r="247" spans="2:3" s="7" customFormat="1" ht="15.75" x14ac:dyDescent="0.25">
      <c r="B247" s="9" t="s">
        <v>307</v>
      </c>
      <c r="C247" s="17"/>
    </row>
    <row r="248" spans="2:3" s="7" customFormat="1" ht="15.75" x14ac:dyDescent="0.25">
      <c r="B248" s="9" t="s">
        <v>308</v>
      </c>
      <c r="C248" s="17"/>
    </row>
    <row r="249" spans="2:3" s="7" customFormat="1" ht="15.75" x14ac:dyDescent="0.25">
      <c r="B249" s="9" t="s">
        <v>309</v>
      </c>
      <c r="C249" s="17"/>
    </row>
    <row r="250" spans="2:3" s="7" customFormat="1" ht="15.75" x14ac:dyDescent="0.25">
      <c r="B250" s="25" t="s">
        <v>21</v>
      </c>
      <c r="C250" s="17"/>
    </row>
    <row r="251" spans="2:3" s="7" customFormat="1" ht="15.75" x14ac:dyDescent="0.25">
      <c r="B251" s="23" t="s">
        <v>310</v>
      </c>
      <c r="C251" s="17"/>
    </row>
    <row r="252" spans="2:3" s="7" customFormat="1" ht="15.75" x14ac:dyDescent="0.25">
      <c r="B252" s="9" t="s">
        <v>311</v>
      </c>
      <c r="C252" s="17"/>
    </row>
    <row r="253" spans="2:3" s="7" customFormat="1" ht="15.75" x14ac:dyDescent="0.25">
      <c r="B253" s="25" t="s">
        <v>60</v>
      </c>
      <c r="C253" s="17"/>
    </row>
    <row r="254" spans="2:3" s="7" customFormat="1" ht="15.75" x14ac:dyDescent="0.25">
      <c r="B254" s="9" t="s">
        <v>312</v>
      </c>
      <c r="C254" s="17"/>
    </row>
    <row r="255" spans="2:3" s="7" customFormat="1" ht="15.75" x14ac:dyDescent="0.25">
      <c r="B255" s="9" t="s">
        <v>313</v>
      </c>
      <c r="C255" s="17"/>
    </row>
    <row r="256" spans="2:3" s="7" customFormat="1" ht="15.75" x14ac:dyDescent="0.25">
      <c r="B256" s="9" t="s">
        <v>314</v>
      </c>
      <c r="C256" s="17"/>
    </row>
    <row r="257" spans="2:3" s="7" customFormat="1" ht="15.75" x14ac:dyDescent="0.25">
      <c r="B257" s="25" t="s">
        <v>23</v>
      </c>
      <c r="C257" s="17"/>
    </row>
    <row r="258" spans="2:3" s="7" customFormat="1" ht="15.75" x14ac:dyDescent="0.25">
      <c r="B258" s="22" t="s">
        <v>22</v>
      </c>
      <c r="C258" s="17"/>
    </row>
    <row r="259" spans="2:3" s="7" customFormat="1" ht="15.75" x14ac:dyDescent="0.25">
      <c r="B259" s="23" t="s">
        <v>315</v>
      </c>
      <c r="C259" s="17"/>
    </row>
    <row r="260" spans="2:3" s="7" customFormat="1" ht="15.75" x14ac:dyDescent="0.25">
      <c r="B260" s="22" t="s">
        <v>65</v>
      </c>
      <c r="C260" s="17"/>
    </row>
    <row r="261" spans="2:3" s="7" customFormat="1" ht="15.75" x14ac:dyDescent="0.25">
      <c r="B261" s="25" t="s">
        <v>102</v>
      </c>
      <c r="C261" s="17"/>
    </row>
    <row r="262" spans="2:3" s="7" customFormat="1" ht="15.75" x14ac:dyDescent="0.25">
      <c r="B262" s="9" t="s">
        <v>316</v>
      </c>
      <c r="C262" s="17"/>
    </row>
    <row r="263" spans="2:3" s="7" customFormat="1" ht="15.75" x14ac:dyDescent="0.25">
      <c r="B263" s="9" t="s">
        <v>317</v>
      </c>
      <c r="C263" s="17"/>
    </row>
    <row r="264" spans="2:3" s="7" customFormat="1" ht="15.75" x14ac:dyDescent="0.25">
      <c r="B264" s="25" t="s">
        <v>82</v>
      </c>
      <c r="C264" s="17"/>
    </row>
    <row r="265" spans="2:3" s="7" customFormat="1" ht="15.75" x14ac:dyDescent="0.25">
      <c r="B265" s="9" t="s">
        <v>319</v>
      </c>
      <c r="C265" s="17"/>
    </row>
    <row r="266" spans="2:3" s="7" customFormat="1" ht="15.75" x14ac:dyDescent="0.25">
      <c r="B266" s="22" t="s">
        <v>103</v>
      </c>
      <c r="C266" s="17"/>
    </row>
    <row r="267" spans="2:3" s="7" customFormat="1" ht="15.75" x14ac:dyDescent="0.25">
      <c r="B267" s="9" t="s">
        <v>318</v>
      </c>
      <c r="C267" s="17"/>
    </row>
    <row r="268" spans="2:3" s="7" customFormat="1" ht="15.75" x14ac:dyDescent="0.25">
      <c r="B268" s="25" t="s">
        <v>24</v>
      </c>
      <c r="C268" s="17"/>
    </row>
    <row r="269" spans="2:3" s="7" customFormat="1" ht="15.75" x14ac:dyDescent="0.25">
      <c r="B269" s="25" t="s">
        <v>25</v>
      </c>
      <c r="C269" s="17"/>
    </row>
    <row r="270" spans="2:3" s="7" customFormat="1" ht="15.75" x14ac:dyDescent="0.25">
      <c r="B270" s="22" t="s">
        <v>26</v>
      </c>
      <c r="C270" s="17"/>
    </row>
    <row r="271" spans="2:3" s="7" customFormat="1" ht="15.75" x14ac:dyDescent="0.25">
      <c r="B271" s="9" t="s">
        <v>320</v>
      </c>
      <c r="C271" s="17"/>
    </row>
    <row r="272" spans="2:3" s="7" customFormat="1" ht="15.75" x14ac:dyDescent="0.25">
      <c r="B272" s="9" t="s">
        <v>321</v>
      </c>
      <c r="C272" s="17"/>
    </row>
    <row r="273" spans="2:3" s="7" customFormat="1" ht="15.75" x14ac:dyDescent="0.25">
      <c r="B273" s="22" t="s">
        <v>66</v>
      </c>
      <c r="C273" s="17"/>
    </row>
    <row r="274" spans="2:3" s="7" customFormat="1" ht="15.75" x14ac:dyDescent="0.25">
      <c r="B274" s="9" t="s">
        <v>322</v>
      </c>
      <c r="C274" s="17"/>
    </row>
    <row r="275" spans="2:3" s="7" customFormat="1" ht="15.75" x14ac:dyDescent="0.25">
      <c r="B275" s="22" t="s">
        <v>27</v>
      </c>
      <c r="C275" s="17"/>
    </row>
    <row r="276" spans="2:3" s="7" customFormat="1" ht="15.75" x14ac:dyDescent="0.25">
      <c r="B276" s="22" t="s">
        <v>67</v>
      </c>
      <c r="C276" s="17"/>
    </row>
    <row r="277" spans="2:3" s="7" customFormat="1" ht="15.75" x14ac:dyDescent="0.25">
      <c r="B277" s="22" t="s">
        <v>28</v>
      </c>
      <c r="C277" s="17"/>
    </row>
    <row r="278" spans="2:3" s="7" customFormat="1" ht="15.75" x14ac:dyDescent="0.25">
      <c r="B278" s="23" t="s">
        <v>323</v>
      </c>
      <c r="C278" s="17"/>
    </row>
    <row r="279" spans="2:3" s="7" customFormat="1" ht="15.75" x14ac:dyDescent="0.25">
      <c r="B279" s="23" t="s">
        <v>324</v>
      </c>
      <c r="C279" s="17"/>
    </row>
    <row r="280" spans="2:3" s="7" customFormat="1" ht="15.75" x14ac:dyDescent="0.25">
      <c r="B280" s="22" t="s">
        <v>68</v>
      </c>
      <c r="C280" s="17"/>
    </row>
    <row r="281" spans="2:3" s="7" customFormat="1" ht="15.75" x14ac:dyDescent="0.25">
      <c r="B281" s="9" t="s">
        <v>325</v>
      </c>
      <c r="C281" s="17"/>
    </row>
    <row r="282" spans="2:3" s="7" customFormat="1" ht="15.75" x14ac:dyDescent="0.25">
      <c r="B282" s="9" t="s">
        <v>326</v>
      </c>
      <c r="C282" s="17"/>
    </row>
    <row r="283" spans="2:3" s="7" customFormat="1" ht="15.75" x14ac:dyDescent="0.25">
      <c r="B283" s="9" t="s">
        <v>327</v>
      </c>
      <c r="C283" s="17"/>
    </row>
    <row r="284" spans="2:3" s="7" customFormat="1" ht="15.75" x14ac:dyDescent="0.25">
      <c r="B284" s="9" t="s">
        <v>328</v>
      </c>
      <c r="C284" s="17"/>
    </row>
    <row r="285" spans="2:3" s="7" customFormat="1" ht="15.75" x14ac:dyDescent="0.25">
      <c r="B285" s="23" t="s">
        <v>329</v>
      </c>
      <c r="C285" s="17"/>
    </row>
    <row r="286" spans="2:3" s="7" customFormat="1" ht="15.75" x14ac:dyDescent="0.25">
      <c r="B286" s="9" t="s">
        <v>330</v>
      </c>
      <c r="C286" s="17"/>
    </row>
    <row r="287" spans="2:3" s="7" customFormat="1" ht="15.75" x14ac:dyDescent="0.25">
      <c r="B287" s="22" t="s">
        <v>104</v>
      </c>
      <c r="C287" s="17"/>
    </row>
    <row r="288" spans="2:3" s="7" customFormat="1" ht="15.75" x14ac:dyDescent="0.25">
      <c r="B288" s="25" t="s">
        <v>69</v>
      </c>
      <c r="C288" s="17"/>
    </row>
    <row r="289" spans="2:3" s="7" customFormat="1" ht="15.75" x14ac:dyDescent="0.25">
      <c r="B289" s="23" t="s">
        <v>331</v>
      </c>
      <c r="C289" s="17"/>
    </row>
    <row r="290" spans="2:3" s="7" customFormat="1" ht="15.75" x14ac:dyDescent="0.25">
      <c r="B290" s="9" t="s">
        <v>332</v>
      </c>
      <c r="C290" s="17"/>
    </row>
    <row r="291" spans="2:3" s="7" customFormat="1" ht="15.75" x14ac:dyDescent="0.25">
      <c r="B291" s="22" t="s">
        <v>105</v>
      </c>
      <c r="C291" s="17"/>
    </row>
    <row r="292" spans="2:3" s="7" customFormat="1" ht="15.75" x14ac:dyDescent="0.25">
      <c r="B292" s="9" t="s">
        <v>333</v>
      </c>
      <c r="C292" s="17"/>
    </row>
    <row r="293" spans="2:3" s="7" customFormat="1" ht="15.75" x14ac:dyDescent="0.25">
      <c r="B293" s="23" t="s">
        <v>334</v>
      </c>
      <c r="C293" s="17"/>
    </row>
    <row r="294" spans="2:3" s="7" customFormat="1" ht="15.75" x14ac:dyDescent="0.25">
      <c r="B294" s="9" t="s">
        <v>335</v>
      </c>
      <c r="C294" s="17"/>
    </row>
    <row r="295" spans="2:3" s="7" customFormat="1" ht="15.75" x14ac:dyDescent="0.25">
      <c r="B295" s="9" t="s">
        <v>336</v>
      </c>
      <c r="C295" s="17"/>
    </row>
    <row r="296" spans="2:3" s="7" customFormat="1" ht="15.75" x14ac:dyDescent="0.25">
      <c r="B296" s="9" t="s">
        <v>337</v>
      </c>
      <c r="C296" s="17"/>
    </row>
    <row r="297" spans="2:3" s="7" customFormat="1" ht="15.75" x14ac:dyDescent="0.25">
      <c r="B297" s="9" t="s">
        <v>338</v>
      </c>
      <c r="C297" s="17"/>
    </row>
    <row r="298" spans="2:3" s="7" customFormat="1" ht="15.75" x14ac:dyDescent="0.25">
      <c r="B298" s="9" t="s">
        <v>339</v>
      </c>
      <c r="C298" s="17"/>
    </row>
    <row r="299" spans="2:3" s="7" customFormat="1" ht="15.75" x14ac:dyDescent="0.25">
      <c r="B299" s="9" t="s">
        <v>340</v>
      </c>
      <c r="C299" s="17"/>
    </row>
    <row r="300" spans="2:3" s="7" customFormat="1" ht="15.75" x14ac:dyDescent="0.25">
      <c r="B300" s="25" t="s">
        <v>106</v>
      </c>
      <c r="C300" s="17"/>
    </row>
    <row r="301" spans="2:3" s="7" customFormat="1" ht="15.75" x14ac:dyDescent="0.25">
      <c r="B301" s="22" t="s">
        <v>107</v>
      </c>
      <c r="C301" s="17"/>
    </row>
    <row r="302" spans="2:3" s="7" customFormat="1" ht="15.75" x14ac:dyDescent="0.25">
      <c r="B302" s="25" t="s">
        <v>29</v>
      </c>
      <c r="C302" s="17"/>
    </row>
    <row r="303" spans="2:3" s="7" customFormat="1" ht="15.75" x14ac:dyDescent="0.25">
      <c r="B303" s="9" t="s">
        <v>341</v>
      </c>
      <c r="C303" s="17"/>
    </row>
    <row r="304" spans="2:3" s="7" customFormat="1" ht="15.75" x14ac:dyDescent="0.25">
      <c r="B304" s="9" t="s">
        <v>342</v>
      </c>
      <c r="C304" s="17"/>
    </row>
    <row r="305" spans="2:3" s="7" customFormat="1" ht="15.75" x14ac:dyDescent="0.25">
      <c r="B305" s="9" t="s">
        <v>343</v>
      </c>
      <c r="C305" s="17"/>
    </row>
    <row r="306" spans="2:3" s="7" customFormat="1" ht="15.75" x14ac:dyDescent="0.25">
      <c r="B306" s="22" t="s">
        <v>108</v>
      </c>
      <c r="C306" s="17"/>
    </row>
    <row r="307" spans="2:3" s="7" customFormat="1" ht="15.75" x14ac:dyDescent="0.25">
      <c r="B307" s="9" t="s">
        <v>344</v>
      </c>
      <c r="C307" s="17"/>
    </row>
    <row r="308" spans="2:3" s="7" customFormat="1" ht="15.75" x14ac:dyDescent="0.25">
      <c r="B308" s="23" t="s">
        <v>345</v>
      </c>
      <c r="C308" s="17"/>
    </row>
    <row r="309" spans="2:3" s="7" customFormat="1" ht="15.75" x14ac:dyDescent="0.25">
      <c r="B309" s="22" t="s">
        <v>109</v>
      </c>
      <c r="C309" s="17"/>
    </row>
    <row r="310" spans="2:3" s="7" customFormat="1" ht="15.75" x14ac:dyDescent="0.25">
      <c r="B310" s="9" t="s">
        <v>346</v>
      </c>
      <c r="C310" s="17"/>
    </row>
    <row r="311" spans="2:3" s="7" customFormat="1" ht="15.75" x14ac:dyDescent="0.25">
      <c r="B311" s="23" t="s">
        <v>347</v>
      </c>
      <c r="C311" s="17"/>
    </row>
    <row r="312" spans="2:3" s="7" customFormat="1" ht="15.75" x14ac:dyDescent="0.25">
      <c r="B312" s="9" t="s">
        <v>349</v>
      </c>
      <c r="C312" s="17"/>
    </row>
    <row r="313" spans="2:3" s="7" customFormat="1" ht="15.75" x14ac:dyDescent="0.25">
      <c r="B313" s="23" t="s">
        <v>348</v>
      </c>
      <c r="C313" s="17"/>
    </row>
    <row r="314" spans="2:3" s="7" customFormat="1" ht="15.75" x14ac:dyDescent="0.25">
      <c r="B314" s="9" t="s">
        <v>350</v>
      </c>
      <c r="C314" s="17"/>
    </row>
    <row r="315" spans="2:3" s="7" customFormat="1" ht="15.75" x14ac:dyDescent="0.25">
      <c r="B315" s="25" t="s">
        <v>110</v>
      </c>
      <c r="C315" s="17"/>
    </row>
    <row r="316" spans="2:3" s="7" customFormat="1" ht="15.75" x14ac:dyDescent="0.25">
      <c r="B316" s="9" t="s">
        <v>351</v>
      </c>
      <c r="C316" s="17"/>
    </row>
    <row r="317" spans="2:3" s="7" customFormat="1" ht="15.75" x14ac:dyDescent="0.25">
      <c r="B317" s="9" t="s">
        <v>352</v>
      </c>
      <c r="C317" s="17"/>
    </row>
    <row r="318" spans="2:3" s="7" customFormat="1" ht="15.75" x14ac:dyDescent="0.25">
      <c r="B318" s="22" t="s">
        <v>70</v>
      </c>
      <c r="C318" s="17"/>
    </row>
    <row r="319" spans="2:3" s="7" customFormat="1" ht="15.75" x14ac:dyDescent="0.25">
      <c r="B319" s="9" t="s">
        <v>353</v>
      </c>
      <c r="C319" s="17"/>
    </row>
    <row r="320" spans="2:3" s="7" customFormat="1" ht="15.75" x14ac:dyDescent="0.25">
      <c r="B320" s="22" t="s">
        <v>111</v>
      </c>
      <c r="C320" s="17"/>
    </row>
    <row r="321" spans="2:3" s="7" customFormat="1" ht="15.75" x14ac:dyDescent="0.25">
      <c r="B321" s="9" t="s">
        <v>354</v>
      </c>
      <c r="C321" s="17"/>
    </row>
    <row r="322" spans="2:3" s="7" customFormat="1" ht="15.75" x14ac:dyDescent="0.25">
      <c r="B322" s="9" t="s">
        <v>355</v>
      </c>
      <c r="C322" s="17"/>
    </row>
    <row r="323" spans="2:3" s="7" customFormat="1" ht="15.75" x14ac:dyDescent="0.25">
      <c r="B323" s="25" t="s">
        <v>61</v>
      </c>
      <c r="C323" s="17"/>
    </row>
    <row r="324" spans="2:3" s="7" customFormat="1" ht="15.75" x14ac:dyDescent="0.25">
      <c r="B324" s="25" t="s">
        <v>30</v>
      </c>
      <c r="C324" s="17"/>
    </row>
    <row r="325" spans="2:3" s="7" customFormat="1" ht="15.75" x14ac:dyDescent="0.25">
      <c r="B325" s="9" t="s">
        <v>356</v>
      </c>
      <c r="C325" s="17"/>
    </row>
    <row r="326" spans="2:3" s="7" customFormat="1" ht="15.75" x14ac:dyDescent="0.25">
      <c r="B326" s="9" t="s">
        <v>357</v>
      </c>
      <c r="C326" s="17"/>
    </row>
    <row r="327" spans="2:3" s="7" customFormat="1" ht="15.75" x14ac:dyDescent="0.25">
      <c r="B327" s="9" t="s">
        <v>358</v>
      </c>
      <c r="C327" s="17"/>
    </row>
    <row r="328" spans="2:3" s="7" customFormat="1" ht="15.75" x14ac:dyDescent="0.25">
      <c r="B328" s="9" t="s">
        <v>359</v>
      </c>
      <c r="C328" s="17"/>
    </row>
    <row r="329" spans="2:3" s="7" customFormat="1" ht="15.75" x14ac:dyDescent="0.25">
      <c r="B329" s="9" t="s">
        <v>360</v>
      </c>
      <c r="C329" s="17"/>
    </row>
    <row r="330" spans="2:3" s="7" customFormat="1" ht="15.75" x14ac:dyDescent="0.25">
      <c r="B330" s="22" t="s">
        <v>112</v>
      </c>
      <c r="C330" s="17"/>
    </row>
    <row r="331" spans="2:3" s="7" customFormat="1" ht="15.75" x14ac:dyDescent="0.25">
      <c r="B331" s="9" t="s">
        <v>361</v>
      </c>
      <c r="C331" s="17"/>
    </row>
    <row r="332" spans="2:3" s="7" customFormat="1" ht="15.75" x14ac:dyDescent="0.25">
      <c r="B332" s="23" t="s">
        <v>362</v>
      </c>
      <c r="C332" s="17"/>
    </row>
    <row r="333" spans="2:3" s="7" customFormat="1" ht="15.75" x14ac:dyDescent="0.25">
      <c r="B333" s="25" t="s">
        <v>31</v>
      </c>
      <c r="C333" s="17"/>
    </row>
    <row r="334" spans="2:3" s="7" customFormat="1" ht="15.75" x14ac:dyDescent="0.25">
      <c r="B334" s="23" t="s">
        <v>363</v>
      </c>
      <c r="C334" s="17"/>
    </row>
    <row r="335" spans="2:3" s="7" customFormat="1" ht="15.75" x14ac:dyDescent="0.25">
      <c r="B335" s="23" t="s">
        <v>364</v>
      </c>
      <c r="C335" s="17"/>
    </row>
    <row r="336" spans="2:3" s="7" customFormat="1" ht="15.75" x14ac:dyDescent="0.25">
      <c r="B336" s="9" t="s">
        <v>365</v>
      </c>
      <c r="C336" s="17"/>
    </row>
    <row r="337" spans="2:3" s="7" customFormat="1" ht="15.75" x14ac:dyDescent="0.25">
      <c r="B337" s="22" t="s">
        <v>113</v>
      </c>
      <c r="C337" s="17"/>
    </row>
    <row r="338" spans="2:3" s="7" customFormat="1" ht="15.75" x14ac:dyDescent="0.25">
      <c r="B338" s="22" t="s">
        <v>62</v>
      </c>
      <c r="C338" s="17"/>
    </row>
    <row r="339" spans="2:3" s="7" customFormat="1" ht="15.75" x14ac:dyDescent="0.25">
      <c r="B339" s="9" t="s">
        <v>366</v>
      </c>
      <c r="C339" s="17"/>
    </row>
    <row r="340" spans="2:3" s="7" customFormat="1" ht="15.75" x14ac:dyDescent="0.25">
      <c r="B340" s="22" t="s">
        <v>114</v>
      </c>
      <c r="C340" s="17"/>
    </row>
    <row r="341" spans="2:3" s="7" customFormat="1" ht="15.75" x14ac:dyDescent="0.25">
      <c r="B341" s="9" t="s">
        <v>444</v>
      </c>
      <c r="C341" s="17"/>
    </row>
    <row r="342" spans="2:3" s="7" customFormat="1" ht="15.75" x14ac:dyDescent="0.25">
      <c r="B342" s="9" t="s">
        <v>367</v>
      </c>
      <c r="C342" s="17"/>
    </row>
    <row r="343" spans="2:3" s="7" customFormat="1" ht="15.75" x14ac:dyDescent="0.25">
      <c r="B343" s="23" t="s">
        <v>368</v>
      </c>
      <c r="C343" s="17"/>
    </row>
    <row r="344" spans="2:3" s="7" customFormat="1" ht="15.75" x14ac:dyDescent="0.25">
      <c r="B344" s="9" t="s">
        <v>369</v>
      </c>
      <c r="C344" s="17"/>
    </row>
    <row r="345" spans="2:3" s="7" customFormat="1" ht="15.75" x14ac:dyDescent="0.25">
      <c r="B345" s="25" t="s">
        <v>32</v>
      </c>
      <c r="C345" s="17"/>
    </row>
    <row r="346" spans="2:3" s="7" customFormat="1" ht="15.75" x14ac:dyDescent="0.25">
      <c r="B346" s="9" t="s">
        <v>370</v>
      </c>
      <c r="C346" s="17"/>
    </row>
    <row r="347" spans="2:3" s="7" customFormat="1" ht="15.75" x14ac:dyDescent="0.25">
      <c r="B347" s="9" t="s">
        <v>371</v>
      </c>
      <c r="C347" s="17"/>
    </row>
    <row r="348" spans="2:3" s="7" customFormat="1" ht="15.75" x14ac:dyDescent="0.25">
      <c r="B348" s="9" t="s">
        <v>372</v>
      </c>
      <c r="C348" s="17"/>
    </row>
    <row r="349" spans="2:3" s="7" customFormat="1" ht="15.75" x14ac:dyDescent="0.25">
      <c r="B349" s="25" t="s">
        <v>63</v>
      </c>
      <c r="C349" s="17"/>
    </row>
    <row r="350" spans="2:3" s="7" customFormat="1" ht="15.75" x14ac:dyDescent="0.25">
      <c r="B350" s="9" t="s">
        <v>373</v>
      </c>
      <c r="C350" s="17"/>
    </row>
    <row r="351" spans="2:3" s="7" customFormat="1" ht="15.75" x14ac:dyDescent="0.25">
      <c r="B351" s="9" t="s">
        <v>374</v>
      </c>
      <c r="C351" s="17"/>
    </row>
    <row r="352" spans="2:3" s="7" customFormat="1" ht="15.75" x14ac:dyDescent="0.25">
      <c r="B352" s="9" t="s">
        <v>375</v>
      </c>
      <c r="C352" s="17"/>
    </row>
    <row r="353" spans="2:3" s="7" customFormat="1" ht="15.75" x14ac:dyDescent="0.25">
      <c r="B353" s="23" t="s">
        <v>376</v>
      </c>
      <c r="C353" s="17"/>
    </row>
    <row r="354" spans="2:3" s="7" customFormat="1" ht="15.75" x14ac:dyDescent="0.25">
      <c r="B354" s="9" t="s">
        <v>377</v>
      </c>
      <c r="C354" s="17"/>
    </row>
    <row r="355" spans="2:3" s="7" customFormat="1" ht="15.75" x14ac:dyDescent="0.25">
      <c r="B355" s="25" t="s">
        <v>33</v>
      </c>
      <c r="C355" s="17"/>
    </row>
    <row r="356" spans="2:3" s="7" customFormat="1" ht="15.75" x14ac:dyDescent="0.25">
      <c r="B356" s="9" t="s">
        <v>378</v>
      </c>
      <c r="C356" s="17"/>
    </row>
    <row r="357" spans="2:3" s="7" customFormat="1" ht="15.75" x14ac:dyDescent="0.25">
      <c r="B357" s="9" t="s">
        <v>379</v>
      </c>
      <c r="C357" s="17"/>
    </row>
    <row r="358" spans="2:3" s="7" customFormat="1" ht="15.75" x14ac:dyDescent="0.25">
      <c r="B358" s="9" t="s">
        <v>380</v>
      </c>
      <c r="C358" s="17"/>
    </row>
    <row r="359" spans="2:3" s="7" customFormat="1" ht="15.75" x14ac:dyDescent="0.25">
      <c r="B359" s="9" t="s">
        <v>381</v>
      </c>
      <c r="C359" s="17"/>
    </row>
    <row r="360" spans="2:3" s="7" customFormat="1" ht="15.75" x14ac:dyDescent="0.25">
      <c r="B360" s="25" t="s">
        <v>34</v>
      </c>
      <c r="C360" s="17"/>
    </row>
    <row r="361" spans="2:3" s="7" customFormat="1" ht="15.75" x14ac:dyDescent="0.25">
      <c r="B361" s="9" t="s">
        <v>382</v>
      </c>
      <c r="C361" s="17"/>
    </row>
    <row r="362" spans="2:3" s="7" customFormat="1" ht="15.75" x14ac:dyDescent="0.25">
      <c r="B362" s="9" t="s">
        <v>383</v>
      </c>
      <c r="C362" s="17"/>
    </row>
    <row r="363" spans="2:3" s="7" customFormat="1" ht="15.75" x14ac:dyDescent="0.25">
      <c r="B363" s="25" t="s">
        <v>35</v>
      </c>
      <c r="C363" s="17"/>
    </row>
    <row r="364" spans="2:3" s="7" customFormat="1" ht="15.75" x14ac:dyDescent="0.25">
      <c r="B364" s="9" t="s">
        <v>384</v>
      </c>
      <c r="C364" s="17"/>
    </row>
    <row r="365" spans="2:3" s="7" customFormat="1" ht="15.75" x14ac:dyDescent="0.25">
      <c r="B365" s="9" t="s">
        <v>385</v>
      </c>
      <c r="C365" s="17"/>
    </row>
    <row r="366" spans="2:3" s="7" customFormat="1" ht="15.75" x14ac:dyDescent="0.25">
      <c r="B366" s="25" t="s">
        <v>36</v>
      </c>
      <c r="C366" s="17"/>
    </row>
    <row r="367" spans="2:3" s="7" customFormat="1" ht="15.75" x14ac:dyDescent="0.25">
      <c r="B367" s="9" t="s">
        <v>386</v>
      </c>
      <c r="C367" s="17"/>
    </row>
    <row r="368" spans="2:3" s="7" customFormat="1" ht="15.75" x14ac:dyDescent="0.25">
      <c r="B368" s="9" t="s">
        <v>387</v>
      </c>
      <c r="C368" s="17"/>
    </row>
    <row r="369" spans="2:3" s="7" customFormat="1" ht="15.75" x14ac:dyDescent="0.25">
      <c r="B369" s="22" t="s">
        <v>37</v>
      </c>
      <c r="C369" s="17"/>
    </row>
    <row r="370" spans="2:3" s="7" customFormat="1" ht="15.75" x14ac:dyDescent="0.25">
      <c r="B370" s="9" t="s">
        <v>388</v>
      </c>
      <c r="C370" s="17"/>
    </row>
    <row r="371" spans="2:3" s="7" customFormat="1" ht="15.75" x14ac:dyDescent="0.25">
      <c r="B371" s="9" t="s">
        <v>389</v>
      </c>
      <c r="C371" s="17"/>
    </row>
    <row r="372" spans="2:3" s="7" customFormat="1" ht="15.75" x14ac:dyDescent="0.25">
      <c r="B372" s="25" t="s">
        <v>115</v>
      </c>
      <c r="C372" s="17"/>
    </row>
    <row r="373" spans="2:3" s="7" customFormat="1" ht="15.75" x14ac:dyDescent="0.25">
      <c r="B373" s="9" t="s">
        <v>390</v>
      </c>
      <c r="C373" s="17"/>
    </row>
    <row r="374" spans="2:3" s="7" customFormat="1" ht="15.75" x14ac:dyDescent="0.25">
      <c r="B374" s="22" t="s">
        <v>71</v>
      </c>
      <c r="C374" s="17"/>
    </row>
    <row r="375" spans="2:3" s="7" customFormat="1" ht="15.75" x14ac:dyDescent="0.25">
      <c r="B375" s="22" t="s">
        <v>86</v>
      </c>
      <c r="C375" s="17"/>
    </row>
    <row r="376" spans="2:3" s="7" customFormat="1" ht="15.75" x14ac:dyDescent="0.25">
      <c r="B376" s="9" t="s">
        <v>391</v>
      </c>
      <c r="C376" s="17"/>
    </row>
    <row r="377" spans="2:3" s="7" customFormat="1" ht="15.75" x14ac:dyDescent="0.25">
      <c r="B377" s="22" t="s">
        <v>116</v>
      </c>
      <c r="C377" s="17"/>
    </row>
    <row r="378" spans="2:3" s="7" customFormat="1" ht="15.75" x14ac:dyDescent="0.25">
      <c r="B378" s="25" t="s">
        <v>38</v>
      </c>
      <c r="C378" s="17"/>
    </row>
    <row r="379" spans="2:3" s="7" customFormat="1" ht="15.75" x14ac:dyDescent="0.25">
      <c r="B379" s="25" t="s">
        <v>117</v>
      </c>
      <c r="C379" s="17"/>
    </row>
    <row r="380" spans="2:3" s="7" customFormat="1" ht="15.75" x14ac:dyDescent="0.25">
      <c r="B380" s="9" t="s">
        <v>392</v>
      </c>
      <c r="C380" s="17"/>
    </row>
    <row r="381" spans="2:3" s="7" customFormat="1" ht="15.75" x14ac:dyDescent="0.25">
      <c r="B381" s="25" t="s">
        <v>72</v>
      </c>
      <c r="C381" s="17"/>
    </row>
    <row r="382" spans="2:3" s="7" customFormat="1" ht="15.75" x14ac:dyDescent="0.25">
      <c r="B382" s="23" t="s">
        <v>393</v>
      </c>
      <c r="C382" s="17"/>
    </row>
    <row r="383" spans="2:3" s="7" customFormat="1" ht="15.75" x14ac:dyDescent="0.25">
      <c r="B383" s="22" t="s">
        <v>64</v>
      </c>
      <c r="C383" s="17"/>
    </row>
    <row r="384" spans="2:3" s="7" customFormat="1" ht="15.75" x14ac:dyDescent="0.25">
      <c r="B384" s="23" t="s">
        <v>394</v>
      </c>
      <c r="C384" s="17"/>
    </row>
    <row r="385" spans="2:3" s="7" customFormat="1" ht="15.75" x14ac:dyDescent="0.25">
      <c r="B385" s="9" t="s">
        <v>395</v>
      </c>
      <c r="C385" s="17"/>
    </row>
    <row r="386" spans="2:3" s="7" customFormat="1" ht="15.75" x14ac:dyDescent="0.25">
      <c r="B386" s="22" t="s">
        <v>118</v>
      </c>
      <c r="C386" s="17"/>
    </row>
    <row r="387" spans="2:3" s="7" customFormat="1" ht="15.75" x14ac:dyDescent="0.25">
      <c r="B387" s="22" t="s">
        <v>119</v>
      </c>
      <c r="C387" s="17"/>
    </row>
    <row r="388" spans="2:3" s="7" customFormat="1" ht="15.75" x14ac:dyDescent="0.25">
      <c r="B388" s="23" t="s">
        <v>396</v>
      </c>
      <c r="C388" s="17"/>
    </row>
    <row r="389" spans="2:3" s="7" customFormat="1" ht="15.75" x14ac:dyDescent="0.25">
      <c r="B389" s="25" t="s">
        <v>73</v>
      </c>
      <c r="C389" s="17"/>
    </row>
    <row r="390" spans="2:3" s="7" customFormat="1" ht="15.75" x14ac:dyDescent="0.25">
      <c r="B390" s="25" t="s">
        <v>39</v>
      </c>
      <c r="C390" s="17"/>
    </row>
    <row r="391" spans="2:3" s="7" customFormat="1" ht="15.75" x14ac:dyDescent="0.25">
      <c r="B391" s="23" t="s">
        <v>397</v>
      </c>
      <c r="C391" s="17"/>
    </row>
    <row r="392" spans="2:3" s="7" customFormat="1" ht="15.75" x14ac:dyDescent="0.25">
      <c r="B392" s="23" t="s">
        <v>398</v>
      </c>
      <c r="C392" s="17"/>
    </row>
    <row r="393" spans="2:3" s="7" customFormat="1" ht="15.75" x14ac:dyDescent="0.25">
      <c r="B393" s="9" t="s">
        <v>399</v>
      </c>
      <c r="C393" s="17"/>
    </row>
    <row r="394" spans="2:3" s="7" customFormat="1" ht="15.75" x14ac:dyDescent="0.25">
      <c r="B394" s="23" t="s">
        <v>400</v>
      </c>
      <c r="C394" s="17"/>
    </row>
    <row r="395" spans="2:3" s="7" customFormat="1" ht="15.75" x14ac:dyDescent="0.25">
      <c r="B395" s="9" t="s">
        <v>401</v>
      </c>
      <c r="C395" s="17"/>
    </row>
    <row r="396" spans="2:3" s="7" customFormat="1" ht="15.75" x14ac:dyDescent="0.25">
      <c r="B396" s="22" t="s">
        <v>40</v>
      </c>
      <c r="C396" s="17"/>
    </row>
    <row r="397" spans="2:3" s="7" customFormat="1" ht="15.75" x14ac:dyDescent="0.25">
      <c r="B397" s="9" t="s">
        <v>402</v>
      </c>
      <c r="C397" s="17"/>
    </row>
    <row r="398" spans="2:3" s="7" customFormat="1" ht="15.75" x14ac:dyDescent="0.25">
      <c r="B398" s="23" t="s">
        <v>403</v>
      </c>
      <c r="C398" s="17"/>
    </row>
    <row r="399" spans="2:3" s="7" customFormat="1" ht="15.75" x14ac:dyDescent="0.25">
      <c r="B399" s="9" t="s">
        <v>404</v>
      </c>
      <c r="C399" s="17"/>
    </row>
    <row r="400" spans="2:3" s="7" customFormat="1" ht="15.75" x14ac:dyDescent="0.25">
      <c r="B400" s="23" t="s">
        <v>405</v>
      </c>
      <c r="C400" s="17"/>
    </row>
    <row r="401" spans="2:3" s="7" customFormat="1" ht="15.75" x14ac:dyDescent="0.25">
      <c r="B401" s="25" t="s">
        <v>41</v>
      </c>
      <c r="C401" s="17"/>
    </row>
    <row r="402" spans="2:3" s="7" customFormat="1" ht="15.75" x14ac:dyDescent="0.25">
      <c r="B402" s="9" t="s">
        <v>406</v>
      </c>
      <c r="C402" s="17"/>
    </row>
    <row r="403" spans="2:3" s="7" customFormat="1" ht="15.75" x14ac:dyDescent="0.25">
      <c r="B403" s="22" t="s">
        <v>42</v>
      </c>
      <c r="C403" s="17"/>
    </row>
    <row r="404" spans="2:3" s="7" customFormat="1" ht="15.75" x14ac:dyDescent="0.25">
      <c r="B404" s="9" t="s">
        <v>407</v>
      </c>
      <c r="C404" s="17"/>
    </row>
    <row r="405" spans="2:3" s="7" customFormat="1" ht="15.75" x14ac:dyDescent="0.25">
      <c r="B405" s="23" t="s">
        <v>408</v>
      </c>
      <c r="C405" s="17"/>
    </row>
    <row r="406" spans="2:3" s="7" customFormat="1" ht="15.75" x14ac:dyDescent="0.25">
      <c r="B406" s="9" t="s">
        <v>409</v>
      </c>
      <c r="C406" s="17"/>
    </row>
    <row r="407" spans="2:3" s="7" customFormat="1" ht="15.75" x14ac:dyDescent="0.25">
      <c r="B407" s="9" t="s">
        <v>410</v>
      </c>
      <c r="C407" s="17"/>
    </row>
    <row r="408" spans="2:3" s="7" customFormat="1" ht="15.75" x14ac:dyDescent="0.25">
      <c r="B408" s="9" t="s">
        <v>411</v>
      </c>
      <c r="C408" s="17"/>
    </row>
    <row r="409" spans="2:3" s="7" customFormat="1" ht="15.75" x14ac:dyDescent="0.25">
      <c r="B409" s="23" t="s">
        <v>412</v>
      </c>
      <c r="C409" s="17"/>
    </row>
    <row r="410" spans="2:3" s="7" customFormat="1" ht="15.75" x14ac:dyDescent="0.25">
      <c r="B410" s="9" t="s">
        <v>413</v>
      </c>
      <c r="C410" s="17"/>
    </row>
    <row r="411" spans="2:3" s="7" customFormat="1" ht="15.75" x14ac:dyDescent="0.25">
      <c r="B411" s="9" t="s">
        <v>414</v>
      </c>
      <c r="C411" s="17"/>
    </row>
    <row r="412" spans="2:3" s="7" customFormat="1" ht="15.75" x14ac:dyDescent="0.25">
      <c r="B412" s="25" t="s">
        <v>120</v>
      </c>
      <c r="C412" s="17"/>
    </row>
    <row r="413" spans="2:3" s="7" customFormat="1" ht="15.75" x14ac:dyDescent="0.25">
      <c r="B413" s="23" t="s">
        <v>415</v>
      </c>
      <c r="C413" s="17"/>
    </row>
    <row r="414" spans="2:3" s="7" customFormat="1" ht="15.75" x14ac:dyDescent="0.25">
      <c r="B414" s="22" t="s">
        <v>121</v>
      </c>
      <c r="C414" s="17"/>
    </row>
    <row r="415" spans="2:3" s="7" customFormat="1" ht="15.75" x14ac:dyDescent="0.25">
      <c r="B415" s="9" t="s">
        <v>416</v>
      </c>
      <c r="C415" s="17"/>
    </row>
    <row r="416" spans="2:3" s="7" customFormat="1" ht="15.75" x14ac:dyDescent="0.25">
      <c r="B416" s="9" t="s">
        <v>417</v>
      </c>
      <c r="C416" s="17"/>
    </row>
    <row r="417" spans="2:3" s="7" customFormat="1" ht="15.75" x14ac:dyDescent="0.25">
      <c r="B417" s="9" t="s">
        <v>418</v>
      </c>
      <c r="C417" s="17"/>
    </row>
    <row r="418" spans="2:3" s="7" customFormat="1" ht="15.75" x14ac:dyDescent="0.25">
      <c r="B418" s="9" t="s">
        <v>419</v>
      </c>
      <c r="C418" s="17"/>
    </row>
    <row r="419" spans="2:3" s="7" customFormat="1" ht="15.75" x14ac:dyDescent="0.25">
      <c r="B419" s="23" t="s">
        <v>420</v>
      </c>
      <c r="C419" s="17"/>
    </row>
    <row r="420" spans="2:3" s="7" customFormat="1" ht="15.75" x14ac:dyDescent="0.25">
      <c r="B420" s="9" t="s">
        <v>421</v>
      </c>
      <c r="C420" s="17"/>
    </row>
    <row r="421" spans="2:3" s="7" customFormat="1" ht="15.75" x14ac:dyDescent="0.25">
      <c r="B421" s="9" t="s">
        <v>423</v>
      </c>
      <c r="C421" s="17"/>
    </row>
    <row r="422" spans="2:3" s="7" customFormat="1" ht="15.75" x14ac:dyDescent="0.25">
      <c r="B422" s="22" t="s">
        <v>122</v>
      </c>
      <c r="C422" s="17"/>
    </row>
    <row r="423" spans="2:3" s="7" customFormat="1" ht="15.75" x14ac:dyDescent="0.25">
      <c r="B423" s="23" t="s">
        <v>422</v>
      </c>
      <c r="C423" s="17"/>
    </row>
    <row r="424" spans="2:3" s="7" customFormat="1" ht="15.75" x14ac:dyDescent="0.25">
      <c r="B424" s="25" t="s">
        <v>43</v>
      </c>
      <c r="C424" s="17"/>
    </row>
    <row r="425" spans="2:3" s="7" customFormat="1" ht="15.75" x14ac:dyDescent="0.25">
      <c r="B425" s="9" t="s">
        <v>424</v>
      </c>
      <c r="C425" s="17"/>
    </row>
    <row r="426" spans="2:3" s="7" customFormat="1" ht="15.75" x14ac:dyDescent="0.25">
      <c r="B426" s="23" t="s">
        <v>426</v>
      </c>
      <c r="C426" s="17"/>
    </row>
    <row r="427" spans="2:3" s="7" customFormat="1" ht="15.75" x14ac:dyDescent="0.25">
      <c r="B427" s="9" t="s">
        <v>425</v>
      </c>
      <c r="C427" s="17"/>
    </row>
    <row r="428" spans="2:3" s="7" customFormat="1" ht="15.75" x14ac:dyDescent="0.25">
      <c r="B428" s="9" t="s">
        <v>427</v>
      </c>
      <c r="C428" s="17"/>
    </row>
    <row r="429" spans="2:3" s="7" customFormat="1" ht="15.75" x14ac:dyDescent="0.25">
      <c r="B429" s="22" t="s">
        <v>123</v>
      </c>
      <c r="C429" s="17"/>
    </row>
    <row r="430" spans="2:3" s="7" customFormat="1" ht="15.75" x14ac:dyDescent="0.25">
      <c r="B430" s="9" t="s">
        <v>428</v>
      </c>
      <c r="C430" s="17"/>
    </row>
    <row r="431" spans="2:3" s="7" customFormat="1" ht="15.75" x14ac:dyDescent="0.25">
      <c r="B431" s="9" t="s">
        <v>429</v>
      </c>
      <c r="C431" s="17"/>
    </row>
    <row r="432" spans="2:3" s="7" customFormat="1" ht="15.75" x14ac:dyDescent="0.25">
      <c r="B432" s="9" t="s">
        <v>430</v>
      </c>
      <c r="C432" s="17"/>
    </row>
    <row r="433" spans="2:3" s="7" customFormat="1" ht="15.75" x14ac:dyDescent="0.25">
      <c r="B433" s="25" t="s">
        <v>44</v>
      </c>
      <c r="C433" s="17"/>
    </row>
    <row r="434" spans="2:3" s="7" customFormat="1" ht="15.75" x14ac:dyDescent="0.25">
      <c r="B434" s="23" t="s">
        <v>431</v>
      </c>
      <c r="C434" s="17"/>
    </row>
    <row r="435" spans="2:3" s="7" customFormat="1" ht="15.75" x14ac:dyDescent="0.25">
      <c r="B435" s="25" t="s">
        <v>124</v>
      </c>
      <c r="C435" s="17"/>
    </row>
    <row r="436" spans="2:3" s="7" customFormat="1" ht="15.75" x14ac:dyDescent="0.25">
      <c r="B436" s="9" t="s">
        <v>432</v>
      </c>
      <c r="C436" s="17"/>
    </row>
    <row r="437" spans="2:3" s="7" customFormat="1" ht="15.75" x14ac:dyDescent="0.25">
      <c r="B437" s="23" t="s">
        <v>433</v>
      </c>
      <c r="C437" s="17"/>
    </row>
    <row r="438" spans="2:3" s="7" customFormat="1" ht="15.75" x14ac:dyDescent="0.25">
      <c r="B438" s="22" t="s">
        <v>125</v>
      </c>
      <c r="C438" s="17"/>
    </row>
    <row r="439" spans="2:3" s="7" customFormat="1" ht="15.75" x14ac:dyDescent="0.25">
      <c r="B439" s="25" t="s">
        <v>45</v>
      </c>
      <c r="C439" s="17"/>
    </row>
    <row r="440" spans="2:3" s="7" customFormat="1" ht="15.75" x14ac:dyDescent="0.25">
      <c r="B440" s="23" t="s">
        <v>434</v>
      </c>
      <c r="C440" s="17"/>
    </row>
    <row r="441" spans="2:3" s="7" customFormat="1" ht="15.75" x14ac:dyDescent="0.25">
      <c r="B441" s="23" t="s">
        <v>435</v>
      </c>
      <c r="C441" s="17"/>
    </row>
    <row r="442" spans="2:3" s="7" customFormat="1" ht="15.75" customHeight="1" x14ac:dyDescent="0.25">
      <c r="B442" s="23" t="s">
        <v>436</v>
      </c>
      <c r="C442" s="17"/>
    </row>
    <row r="443" spans="2:3" s="6" customFormat="1" x14ac:dyDescent="0.35">
      <c r="B443" s="9" t="s">
        <v>440</v>
      </c>
      <c r="C443" s="18"/>
    </row>
    <row r="444" spans="2:3" s="6" customFormat="1" x14ac:dyDescent="0.35">
      <c r="B444" s="23" t="s">
        <v>437</v>
      </c>
      <c r="C444" s="18"/>
    </row>
    <row r="445" spans="2:3" s="6" customFormat="1" x14ac:dyDescent="0.35">
      <c r="B445" s="25" t="s">
        <v>126</v>
      </c>
      <c r="C445" s="18"/>
    </row>
    <row r="446" spans="2:3" s="6" customFormat="1" x14ac:dyDescent="0.35">
      <c r="B446" s="9" t="s">
        <v>438</v>
      </c>
      <c r="C446" s="18"/>
    </row>
    <row r="447" spans="2:3" s="6" customFormat="1" x14ac:dyDescent="0.35">
      <c r="B447" s="9" t="s">
        <v>439</v>
      </c>
      <c r="C447" s="18"/>
    </row>
    <row r="448" spans="2:3" s="6" customFormat="1" x14ac:dyDescent="0.35">
      <c r="B448" s="25" t="s">
        <v>46</v>
      </c>
      <c r="C448" s="18"/>
    </row>
    <row r="449" spans="2:3" s="6" customFormat="1" x14ac:dyDescent="0.35">
      <c r="B449" s="25" t="s">
        <v>127</v>
      </c>
      <c r="C449" s="18"/>
    </row>
    <row r="450" spans="2:3" s="6" customFormat="1" ht="21.75" thickBot="1" x14ac:dyDescent="0.4">
      <c r="B450" s="10" t="s">
        <v>441</v>
      </c>
      <c r="C450" s="19"/>
    </row>
    <row r="451" spans="2:3" s="6" customFormat="1" x14ac:dyDescent="0.35">
      <c r="B451" s="11"/>
      <c r="C451" s="20"/>
    </row>
    <row r="452" spans="2:3" s="6" customFormat="1" x14ac:dyDescent="0.35">
      <c r="B452" s="11"/>
      <c r="C452" s="20"/>
    </row>
    <row r="453" spans="2:3" x14ac:dyDescent="0.35">
      <c r="B453"/>
    </row>
    <row r="454" spans="2:3" x14ac:dyDescent="0.35">
      <c r="B454"/>
    </row>
    <row r="455" spans="2:3" x14ac:dyDescent="0.35">
      <c r="B455"/>
    </row>
    <row r="456" spans="2:3" x14ac:dyDescent="0.35">
      <c r="B456"/>
    </row>
    <row r="457" spans="2:3" x14ac:dyDescent="0.35">
      <c r="B457"/>
    </row>
    <row r="458" spans="2:3" x14ac:dyDescent="0.35">
      <c r="B458"/>
    </row>
    <row r="459" spans="2:3" x14ac:dyDescent="0.35">
      <c r="B459"/>
    </row>
    <row r="460" spans="2:3" x14ac:dyDescent="0.35">
      <c r="B460"/>
    </row>
    <row r="461" spans="2:3" x14ac:dyDescent="0.35">
      <c r="B461"/>
    </row>
    <row r="462" spans="2:3" x14ac:dyDescent="0.35">
      <c r="B462"/>
    </row>
    <row r="463" spans="2:3" x14ac:dyDescent="0.35">
      <c r="B463"/>
    </row>
    <row r="464" spans="2:3" x14ac:dyDescent="0.35">
      <c r="B464"/>
    </row>
    <row r="465" spans="2:2" x14ac:dyDescent="0.35">
      <c r="B465"/>
    </row>
    <row r="466" spans="2:2" x14ac:dyDescent="0.35">
      <c r="B466"/>
    </row>
    <row r="467" spans="2:2" x14ac:dyDescent="0.35">
      <c r="B467"/>
    </row>
    <row r="468" spans="2:2" x14ac:dyDescent="0.35">
      <c r="B468"/>
    </row>
    <row r="469" spans="2:2" x14ac:dyDescent="0.35">
      <c r="B469"/>
    </row>
    <row r="470" spans="2:2" x14ac:dyDescent="0.35">
      <c r="B470"/>
    </row>
    <row r="471" spans="2:2" x14ac:dyDescent="0.35">
      <c r="B471"/>
    </row>
    <row r="472" spans="2:2" x14ac:dyDescent="0.35">
      <c r="B472"/>
    </row>
    <row r="473" spans="2:2" x14ac:dyDescent="0.35">
      <c r="B473"/>
    </row>
    <row r="474" spans="2:2" x14ac:dyDescent="0.35">
      <c r="B474"/>
    </row>
    <row r="475" spans="2:2" x14ac:dyDescent="0.35">
      <c r="B475"/>
    </row>
    <row r="476" spans="2:2" x14ac:dyDescent="0.35">
      <c r="B476"/>
    </row>
    <row r="477" spans="2:2" x14ac:dyDescent="0.35">
      <c r="B477"/>
    </row>
    <row r="478" spans="2:2" x14ac:dyDescent="0.35">
      <c r="B478"/>
    </row>
    <row r="479" spans="2:2" x14ac:dyDescent="0.35">
      <c r="B479"/>
    </row>
    <row r="480" spans="2:2" x14ac:dyDescent="0.35">
      <c r="B480"/>
    </row>
    <row r="481" spans="2:2" x14ac:dyDescent="0.35">
      <c r="B481"/>
    </row>
    <row r="482" spans="2:2" x14ac:dyDescent="0.35">
      <c r="B482"/>
    </row>
    <row r="483" spans="2:2" x14ac:dyDescent="0.35">
      <c r="B483"/>
    </row>
    <row r="484" spans="2:2" x14ac:dyDescent="0.35">
      <c r="B484"/>
    </row>
    <row r="485" spans="2:2" x14ac:dyDescent="0.35">
      <c r="B485"/>
    </row>
    <row r="486" spans="2:2" x14ac:dyDescent="0.35">
      <c r="B486"/>
    </row>
    <row r="487" spans="2:2" x14ac:dyDescent="0.35">
      <c r="B487"/>
    </row>
    <row r="488" spans="2:2" x14ac:dyDescent="0.35">
      <c r="B488"/>
    </row>
    <row r="489" spans="2:2" x14ac:dyDescent="0.35">
      <c r="B489"/>
    </row>
    <row r="490" spans="2:2" x14ac:dyDescent="0.35">
      <c r="B490"/>
    </row>
    <row r="491" spans="2:2" x14ac:dyDescent="0.35">
      <c r="B491"/>
    </row>
    <row r="492" spans="2:2" x14ac:dyDescent="0.35">
      <c r="B492"/>
    </row>
    <row r="493" spans="2:2" x14ac:dyDescent="0.35">
      <c r="B493"/>
    </row>
    <row r="494" spans="2:2" x14ac:dyDescent="0.35">
      <c r="B494"/>
    </row>
    <row r="495" spans="2:2" x14ac:dyDescent="0.35">
      <c r="B495"/>
    </row>
    <row r="496" spans="2:2" x14ac:dyDescent="0.35">
      <c r="B496"/>
    </row>
    <row r="497" spans="2:2" x14ac:dyDescent="0.35">
      <c r="B497"/>
    </row>
    <row r="498" spans="2:2" x14ac:dyDescent="0.35">
      <c r="B498"/>
    </row>
    <row r="499" spans="2:2" x14ac:dyDescent="0.35">
      <c r="B499"/>
    </row>
    <row r="500" spans="2:2" x14ac:dyDescent="0.35">
      <c r="B500"/>
    </row>
    <row r="501" spans="2:2" x14ac:dyDescent="0.35">
      <c r="B501"/>
    </row>
    <row r="502" spans="2:2" x14ac:dyDescent="0.35">
      <c r="B502"/>
    </row>
    <row r="503" spans="2:2" x14ac:dyDescent="0.35">
      <c r="B503"/>
    </row>
    <row r="504" spans="2:2" x14ac:dyDescent="0.35">
      <c r="B504"/>
    </row>
    <row r="505" spans="2:2" x14ac:dyDescent="0.35">
      <c r="B505"/>
    </row>
    <row r="506" spans="2:2" x14ac:dyDescent="0.35">
      <c r="B506"/>
    </row>
    <row r="507" spans="2:2" x14ac:dyDescent="0.35">
      <c r="B507"/>
    </row>
    <row r="508" spans="2:2" x14ac:dyDescent="0.35">
      <c r="B508"/>
    </row>
    <row r="509" spans="2:2" x14ac:dyDescent="0.35">
      <c r="B509"/>
    </row>
    <row r="510" spans="2:2" x14ac:dyDescent="0.35">
      <c r="B510"/>
    </row>
    <row r="511" spans="2:2" x14ac:dyDescent="0.35">
      <c r="B511"/>
    </row>
    <row r="512" spans="2:2" x14ac:dyDescent="0.35">
      <c r="B512"/>
    </row>
    <row r="513" spans="2:2" x14ac:dyDescent="0.35">
      <c r="B513"/>
    </row>
    <row r="514" spans="2:2" x14ac:dyDescent="0.35">
      <c r="B514"/>
    </row>
    <row r="515" spans="2:2" x14ac:dyDescent="0.35">
      <c r="B515"/>
    </row>
    <row r="516" spans="2:2" x14ac:dyDescent="0.35">
      <c r="B516"/>
    </row>
    <row r="517" spans="2:2" x14ac:dyDescent="0.35">
      <c r="B517"/>
    </row>
    <row r="518" spans="2:2" x14ac:dyDescent="0.35">
      <c r="B518"/>
    </row>
    <row r="519" spans="2:2" x14ac:dyDescent="0.35">
      <c r="B519"/>
    </row>
    <row r="520" spans="2:2" x14ac:dyDescent="0.35">
      <c r="B520"/>
    </row>
    <row r="521" spans="2:2" x14ac:dyDescent="0.35">
      <c r="B521"/>
    </row>
    <row r="522" spans="2:2" x14ac:dyDescent="0.35">
      <c r="B522"/>
    </row>
    <row r="523" spans="2:2" x14ac:dyDescent="0.35">
      <c r="B523"/>
    </row>
    <row r="524" spans="2:2" x14ac:dyDescent="0.35">
      <c r="B524"/>
    </row>
    <row r="525" spans="2:2" x14ac:dyDescent="0.35">
      <c r="B525"/>
    </row>
    <row r="526" spans="2:2" x14ac:dyDescent="0.35">
      <c r="B526"/>
    </row>
    <row r="527" spans="2:2" x14ac:dyDescent="0.35">
      <c r="B527"/>
    </row>
    <row r="528" spans="2:2" x14ac:dyDescent="0.35">
      <c r="B528"/>
    </row>
    <row r="529" spans="2:2" x14ac:dyDescent="0.35">
      <c r="B529"/>
    </row>
    <row r="530" spans="2:2" x14ac:dyDescent="0.35">
      <c r="B530"/>
    </row>
    <row r="531" spans="2:2" x14ac:dyDescent="0.35">
      <c r="B531"/>
    </row>
    <row r="532" spans="2:2" x14ac:dyDescent="0.35">
      <c r="B532"/>
    </row>
    <row r="533" spans="2:2" x14ac:dyDescent="0.35">
      <c r="B533"/>
    </row>
    <row r="534" spans="2:2" x14ac:dyDescent="0.35">
      <c r="B534"/>
    </row>
    <row r="535" spans="2:2" x14ac:dyDescent="0.35">
      <c r="B535"/>
    </row>
    <row r="536" spans="2:2" x14ac:dyDescent="0.35">
      <c r="B536"/>
    </row>
    <row r="537" spans="2:2" x14ac:dyDescent="0.35">
      <c r="B537"/>
    </row>
    <row r="538" spans="2:2" x14ac:dyDescent="0.35">
      <c r="B538"/>
    </row>
    <row r="539" spans="2:2" x14ac:dyDescent="0.35">
      <c r="B539"/>
    </row>
    <row r="540" spans="2:2" x14ac:dyDescent="0.35">
      <c r="B540"/>
    </row>
    <row r="541" spans="2:2" x14ac:dyDescent="0.35">
      <c r="B541"/>
    </row>
    <row r="542" spans="2:2" x14ac:dyDescent="0.35">
      <c r="B542"/>
    </row>
    <row r="543" spans="2:2" x14ac:dyDescent="0.35">
      <c r="B543"/>
    </row>
    <row r="544" spans="2:2" x14ac:dyDescent="0.35">
      <c r="B544"/>
    </row>
    <row r="545" spans="2:2" x14ac:dyDescent="0.35">
      <c r="B545"/>
    </row>
    <row r="546" spans="2:2" x14ac:dyDescent="0.35">
      <c r="B546"/>
    </row>
    <row r="547" spans="2:2" x14ac:dyDescent="0.35">
      <c r="B547"/>
    </row>
    <row r="548" spans="2:2" x14ac:dyDescent="0.35">
      <c r="B548"/>
    </row>
    <row r="549" spans="2:2" x14ac:dyDescent="0.35">
      <c r="B549"/>
    </row>
    <row r="550" spans="2:2" x14ac:dyDescent="0.35">
      <c r="B550"/>
    </row>
    <row r="551" spans="2:2" x14ac:dyDescent="0.35">
      <c r="B551"/>
    </row>
    <row r="552" spans="2:2" x14ac:dyDescent="0.35">
      <c r="B552"/>
    </row>
    <row r="553" spans="2:2" x14ac:dyDescent="0.35">
      <c r="B553"/>
    </row>
    <row r="554" spans="2:2" x14ac:dyDescent="0.35">
      <c r="B554"/>
    </row>
    <row r="555" spans="2:2" x14ac:dyDescent="0.35">
      <c r="B555"/>
    </row>
    <row r="556" spans="2:2" x14ac:dyDescent="0.35">
      <c r="B556"/>
    </row>
    <row r="557" spans="2:2" x14ac:dyDescent="0.35">
      <c r="B557"/>
    </row>
    <row r="558" spans="2:2" x14ac:dyDescent="0.35">
      <c r="B558"/>
    </row>
    <row r="559" spans="2:2" x14ac:dyDescent="0.35">
      <c r="B559"/>
    </row>
    <row r="560" spans="2:2" x14ac:dyDescent="0.35">
      <c r="B560"/>
    </row>
    <row r="561" spans="2:2" x14ac:dyDescent="0.35">
      <c r="B561"/>
    </row>
    <row r="562" spans="2:2" x14ac:dyDescent="0.35">
      <c r="B562"/>
    </row>
    <row r="563" spans="2:2" x14ac:dyDescent="0.35">
      <c r="B563"/>
    </row>
    <row r="564" spans="2:2" x14ac:dyDescent="0.35">
      <c r="B564"/>
    </row>
    <row r="565" spans="2:2" x14ac:dyDescent="0.35">
      <c r="B565"/>
    </row>
    <row r="566" spans="2:2" x14ac:dyDescent="0.35">
      <c r="B566"/>
    </row>
    <row r="567" spans="2:2" x14ac:dyDescent="0.35">
      <c r="B567"/>
    </row>
    <row r="568" spans="2:2" x14ac:dyDescent="0.35">
      <c r="B568"/>
    </row>
    <row r="569" spans="2:2" x14ac:dyDescent="0.35">
      <c r="B569"/>
    </row>
    <row r="570" spans="2:2" x14ac:dyDescent="0.35">
      <c r="B570"/>
    </row>
    <row r="571" spans="2:2" x14ac:dyDescent="0.35">
      <c r="B571"/>
    </row>
    <row r="572" spans="2:2" x14ac:dyDescent="0.35">
      <c r="B572"/>
    </row>
    <row r="573" spans="2:2" x14ac:dyDescent="0.35">
      <c r="B573"/>
    </row>
    <row r="574" spans="2:2" x14ac:dyDescent="0.35">
      <c r="B574"/>
    </row>
    <row r="575" spans="2:2" x14ac:dyDescent="0.35">
      <c r="B575"/>
    </row>
    <row r="576" spans="2:2" x14ac:dyDescent="0.35">
      <c r="B576"/>
    </row>
    <row r="577" spans="2:2" x14ac:dyDescent="0.35">
      <c r="B577"/>
    </row>
    <row r="578" spans="2:2" x14ac:dyDescent="0.35">
      <c r="B578"/>
    </row>
    <row r="579" spans="2:2" x14ac:dyDescent="0.35">
      <c r="B579"/>
    </row>
    <row r="580" spans="2:2" x14ac:dyDescent="0.35">
      <c r="B580"/>
    </row>
    <row r="581" spans="2:2" x14ac:dyDescent="0.35">
      <c r="B581"/>
    </row>
    <row r="582" spans="2:2" x14ac:dyDescent="0.35">
      <c r="B582"/>
    </row>
    <row r="583" spans="2:2" x14ac:dyDescent="0.35">
      <c r="B583"/>
    </row>
    <row r="584" spans="2:2" x14ac:dyDescent="0.35">
      <c r="B584"/>
    </row>
    <row r="585" spans="2:2" x14ac:dyDescent="0.35">
      <c r="B585"/>
    </row>
    <row r="586" spans="2:2" x14ac:dyDescent="0.35">
      <c r="B586"/>
    </row>
    <row r="587" spans="2:2" x14ac:dyDescent="0.35">
      <c r="B587"/>
    </row>
    <row r="588" spans="2:2" x14ac:dyDescent="0.35">
      <c r="B588"/>
    </row>
    <row r="589" spans="2:2" x14ac:dyDescent="0.35">
      <c r="B589"/>
    </row>
    <row r="590" spans="2:2" x14ac:dyDescent="0.35">
      <c r="B590"/>
    </row>
    <row r="591" spans="2:2" x14ac:dyDescent="0.35">
      <c r="B591"/>
    </row>
  </sheetData>
  <sortState ref="B9:B450">
    <sortCondition ref="B8"/>
  </sortState>
  <mergeCells count="2">
    <mergeCell ref="C2:D4"/>
    <mergeCell ref="E2:G4"/>
  </mergeCells>
  <conditionalFormatting sqref="B15:B450 C8:D442 D7">
    <cfRule type="duplicateValues" dxfId="0" priority="6"/>
  </conditionalFormatting>
  <hyperlinks>
    <hyperlink ref="B159" r:id="rId1" xr:uid="{8928925E-B9DE-4281-AFBB-6CA502601E91}"/>
    <hyperlink ref="B8" r:id="rId2" xr:uid="{7C5CAC22-AB3C-4996-AD24-7C8E3503741A}"/>
    <hyperlink ref="B14" r:id="rId3" xr:uid="{C5F324B7-73C8-4C30-A402-F8C8BAF92E13}"/>
    <hyperlink ref="B15" r:id="rId4" xr:uid="{E5C8E181-33C7-429D-8096-E96BA48E0DDB}"/>
    <hyperlink ref="B21" r:id="rId5" xr:uid="{E5E9E75F-8C3E-44D2-97FE-7F802CF24C2D}"/>
    <hyperlink ref="B24" r:id="rId6" xr:uid="{7BCB4E1F-5CDD-4FEA-B698-FBD0D0E706D1}"/>
    <hyperlink ref="B25" r:id="rId7" xr:uid="{55D3350B-449D-4A6E-8017-DCF583D682F2}"/>
    <hyperlink ref="B26" r:id="rId8" xr:uid="{7A60FD9D-45F7-49D0-8FBA-86CB6A226E38}"/>
    <hyperlink ref="B27" r:id="rId9" xr:uid="{688B567B-448A-480B-93A2-A1CBA6979F82}"/>
    <hyperlink ref="B28" r:id="rId10" xr:uid="{99AB7AA6-F682-4278-A943-1D47F215B25E}"/>
    <hyperlink ref="B29" r:id="rId11" xr:uid="{7DFA80BD-F9FE-4523-9B1B-2A9B0B818A60}"/>
    <hyperlink ref="B32" r:id="rId12" xr:uid="{FE34FF15-35B6-477E-9F66-3537E6E3B400}"/>
    <hyperlink ref="B39" r:id="rId13" xr:uid="{287E5EE3-019F-4016-BDA1-E17A928FC9B0}"/>
    <hyperlink ref="B40" r:id="rId14" xr:uid="{4CAD27F3-7EFD-4F1B-9F90-A14E6294EC98}"/>
    <hyperlink ref="B44" r:id="rId15" xr:uid="{6E4122F7-142C-4331-84B5-FB6AF7781437}"/>
    <hyperlink ref="B45" r:id="rId16" xr:uid="{3E6FE178-B65A-4E78-89DF-3094C17A5B21}"/>
    <hyperlink ref="B50" r:id="rId17" xr:uid="{6159C462-91A4-41A1-80E4-80AF6D653EFC}"/>
    <hyperlink ref="B54" r:id="rId18" xr:uid="{153DC7CB-AF31-4080-981C-22D98B09AF84}"/>
    <hyperlink ref="B56" r:id="rId19" xr:uid="{BC37A74B-C6A0-445E-A8D3-8611AA269D20}"/>
    <hyperlink ref="B61" r:id="rId20" xr:uid="{60235089-3AC0-40AE-92F2-E7B1863E3BB2}"/>
    <hyperlink ref="B63" r:id="rId21" xr:uid="{240779F4-0C25-4014-A3A2-90C6DF393EA6}"/>
    <hyperlink ref="B65" r:id="rId22" xr:uid="{027B4219-DE9A-4F76-9E86-600E538D09D3}"/>
    <hyperlink ref="B66" r:id="rId23" xr:uid="{3AF94C70-F006-46EA-8F77-985BF338A828}"/>
    <hyperlink ref="B68" r:id="rId24" xr:uid="{BDC4BC4A-7674-4E39-B58A-8406D71938B0}"/>
    <hyperlink ref="B73" r:id="rId25" xr:uid="{AE90B768-0BF1-4616-B833-36D1955A3307}"/>
    <hyperlink ref="B74" r:id="rId26" xr:uid="{54059EAB-8A8F-43D7-9CA9-F75273923DC1}"/>
    <hyperlink ref="B75" r:id="rId27" xr:uid="{584AC83F-DD2A-4F18-9DFB-AD232D73CCBB}"/>
    <hyperlink ref="B84" r:id="rId28" xr:uid="{B60FDF31-E0AA-466F-BC28-AE671B6424D5}"/>
    <hyperlink ref="B83" r:id="rId29" xr:uid="{B9276B70-4BA9-4FBC-B4E9-1A5CDFD54BDA}"/>
    <hyperlink ref="B85" r:id="rId30" xr:uid="{86B9BD0F-5970-41B9-B385-108E1C895958}"/>
    <hyperlink ref="B92" r:id="rId31" xr:uid="{5DA97B7E-A2CB-4A8B-B51C-E9A488C3451A}"/>
    <hyperlink ref="B94" r:id="rId32" xr:uid="{5E6BA781-38B8-4349-8BE0-276658511922}"/>
    <hyperlink ref="B95" r:id="rId33" xr:uid="{BACA471E-BA65-4E28-B13E-856D9DD1AE11}"/>
    <hyperlink ref="B99" r:id="rId34" xr:uid="{196AF480-98E7-4E93-857F-6495A955EB83}"/>
    <hyperlink ref="B102" r:id="rId35" xr:uid="{61F42ED7-F34C-4CEF-BAD3-CCB3DA7462DD}"/>
    <hyperlink ref="B106" r:id="rId36" xr:uid="{54B42E87-A439-4731-B9E2-7D09DC6DD98F}"/>
    <hyperlink ref="B112" r:id="rId37" xr:uid="{0D395DDD-3FD8-427E-8030-023AB255C32C}"/>
    <hyperlink ref="B113" r:id="rId38" xr:uid="{2330FF3E-BF25-4715-9DC8-1012FD261770}"/>
    <hyperlink ref="B114" r:id="rId39" xr:uid="{3F2B11C7-9222-44BB-A244-7394B9A34ABB}"/>
    <hyperlink ref="B115" r:id="rId40" xr:uid="{12E32615-4162-4579-8F0A-26A5330A8A92}"/>
    <hyperlink ref="B119" r:id="rId41" xr:uid="{F1E7F2F1-EEB2-441D-8B22-F0E82D73EE60}"/>
    <hyperlink ref="B121" r:id="rId42" xr:uid="{A5A3B5DB-BCAD-4682-8CEB-2AED62F85DA2}"/>
    <hyperlink ref="B125" r:id="rId43" xr:uid="{3A9A2843-FF7F-4D5F-9C96-AEEFE188B33D}"/>
    <hyperlink ref="B131" r:id="rId44" xr:uid="{9994C341-799D-4DF3-B3C8-15E8B64DA142}"/>
    <hyperlink ref="B133" r:id="rId45" xr:uid="{AC05D05F-F034-4F56-80BD-1FFFEDCE96C0}"/>
    <hyperlink ref="B138" r:id="rId46" xr:uid="{A5EE867D-C749-44D5-A5EE-BCB475D56F32}"/>
    <hyperlink ref="B143" r:id="rId47" xr:uid="{98C58D5A-FFA6-4F29-9D7B-4AB4E9196D9D}"/>
    <hyperlink ref="B146" r:id="rId48" xr:uid="{AF168A01-6C85-48E3-99E5-CF3BC5D3236D}"/>
    <hyperlink ref="B151" r:id="rId49" xr:uid="{EA6D60F7-19DA-4276-BEBE-842E3C340D3E}"/>
    <hyperlink ref="B149" r:id="rId50" xr:uid="{EA59695A-8FBE-48D9-8D5D-FF5DC77C67D3}"/>
    <hyperlink ref="B153" r:id="rId51" xr:uid="{BED4A3DA-3603-40FA-8146-FC87225E8FFE}"/>
    <hyperlink ref="B154" r:id="rId52" xr:uid="{035E24A4-466D-45D7-8C4D-AB8A35399282}"/>
    <hyperlink ref="B308" r:id="rId53" xr:uid="{A88034AD-050E-4388-BDB6-9E553934344F}"/>
    <hyperlink ref="B160" r:id="rId54" xr:uid="{45F555DE-7787-4AD5-8413-0E7F1D66B94E}"/>
    <hyperlink ref="B167" r:id="rId55" xr:uid="{1129548D-D3E1-48F7-8065-068B18FB7B9E}"/>
    <hyperlink ref="B171" r:id="rId56" xr:uid="{F75714AA-1EED-4083-82F5-44907CF4E90F}"/>
    <hyperlink ref="B173" r:id="rId57" xr:uid="{E70ABCD5-DC31-48B1-8B17-5B6C4DDB16DE}"/>
    <hyperlink ref="B175" r:id="rId58" xr:uid="{9AB3E539-4E65-41D8-9C25-78F7698C8B09}"/>
    <hyperlink ref="B179" r:id="rId59" xr:uid="{44BE8268-3108-4172-AD62-09D0211C0336}"/>
    <hyperlink ref="B183" r:id="rId60" xr:uid="{DFAD36C4-6CA9-4EA1-940E-CB441092E7B9}"/>
    <hyperlink ref="B187" r:id="rId61" xr:uid="{2A4B6B1B-511D-40BB-A1BD-83BD9B1A6728}"/>
    <hyperlink ref="B192" r:id="rId62" xr:uid="{322A58A7-C037-486A-8899-B543C8C5C7FE}"/>
    <hyperlink ref="B195" r:id="rId63" xr:uid="{AA882ECC-6918-45F5-99D3-256C787ADA09}"/>
    <hyperlink ref="B193" r:id="rId64" xr:uid="{2DA93DD7-1A3F-4178-837C-4DA27C42D9EA}"/>
    <hyperlink ref="B197" r:id="rId65" xr:uid="{C4FE8916-EC44-4A1D-AF86-A5CA46101D52}"/>
    <hyperlink ref="B198" r:id="rId66" xr:uid="{32DF6B24-3A86-4013-B932-0199622B134A}"/>
    <hyperlink ref="B202" r:id="rId67" xr:uid="{274AF51E-86C3-4636-825A-40319C8A2F34}"/>
    <hyperlink ref="B203" r:id="rId68" xr:uid="{662EDF99-28FB-41E3-A70D-F28FC135A0D6}"/>
    <hyperlink ref="B207" r:id="rId69" xr:uid="{2DC782CB-1D7E-408B-99A3-BCB994D98CF7}"/>
    <hyperlink ref="B208" r:id="rId70" xr:uid="{AB68520B-0BF0-46BA-BB56-B784AC6048BA}"/>
    <hyperlink ref="B211" r:id="rId71" xr:uid="{0568A25F-CD14-4352-BAEC-296565A1C247}"/>
    <hyperlink ref="B213" r:id="rId72" xr:uid="{5F7691F7-742C-4245-856D-749869619CC4}"/>
    <hyperlink ref="B214" r:id="rId73" xr:uid="{52DD8F7D-FB08-4FBA-94EE-D634549DCFBE}"/>
    <hyperlink ref="B218" r:id="rId74" xr:uid="{CF51463E-749A-4FDB-AE93-8F95D974034B}"/>
    <hyperlink ref="B217" r:id="rId75" xr:uid="{638C6780-1458-4791-95DA-29AD70CDF1D2}"/>
    <hyperlink ref="B219" r:id="rId76" xr:uid="{4F410A0C-5998-4EFF-B7D6-ABDB87E2757D}"/>
    <hyperlink ref="B225" r:id="rId77" xr:uid="{4C031DDB-DC89-4CE8-98BB-20275484604E}"/>
    <hyperlink ref="B226" r:id="rId78" xr:uid="{8FAE8632-A73E-434D-87FD-7D77F4AD9A50}"/>
    <hyperlink ref="B228" r:id="rId79" xr:uid="{5E5DB645-C1B3-4F8B-AA28-264D36ED71E3}"/>
    <hyperlink ref="B231" r:id="rId80" xr:uid="{7559D4E2-99D3-414F-A178-B2DF243391FC}"/>
    <hyperlink ref="B234" r:id="rId81" xr:uid="{BDDC634F-93B6-401C-A302-AA9C85C518CC}"/>
    <hyperlink ref="B233" r:id="rId82" xr:uid="{FD8395A4-E95B-4B98-9602-59E1E4B349C0}"/>
    <hyperlink ref="B235" r:id="rId83" xr:uid="{363F24F5-BCD2-47B7-A4DD-03273B3C7FF7}"/>
    <hyperlink ref="B240" r:id="rId84" xr:uid="{0D5CB714-0623-43ED-8480-9696265665EC}"/>
    <hyperlink ref="B245" r:id="rId85" xr:uid="{83056142-836F-45B2-9A1F-F2E6A7809E5B}"/>
    <hyperlink ref="B250" r:id="rId86" xr:uid="{900A2B3E-94F0-4E97-9ADE-0C10969F40AD}"/>
    <hyperlink ref="B251" r:id="rId87" xr:uid="{1F41A1CF-96CE-4573-8A06-2B9358C7B569}"/>
    <hyperlink ref="B253" r:id="rId88" xr:uid="{2DA329A1-EE39-4071-823D-A8B9A28215EA}"/>
    <hyperlink ref="B259" r:id="rId89" xr:uid="{5433E057-DD85-4960-A60B-8187763F7B39}"/>
    <hyperlink ref="B257" r:id="rId90" xr:uid="{892B717C-47AA-4892-9CBF-F0B57FA6F245}"/>
    <hyperlink ref="B261" r:id="rId91" xr:uid="{997B9E34-FDB3-40DB-9C71-DC9A6D9F9F3D}"/>
    <hyperlink ref="B264" r:id="rId92" xr:uid="{87ED810C-FEC1-407F-8DC8-A40C0216DB44}"/>
    <hyperlink ref="B268" r:id="rId93" xr:uid="{D09DFD8F-762D-4949-B12A-2AB32860C9E3}"/>
    <hyperlink ref="B269" r:id="rId94" xr:uid="{7C819437-56B3-45E6-8F54-2E6C46544CC1}"/>
    <hyperlink ref="B278" r:id="rId95" xr:uid="{E2944027-D181-4B1B-8768-CFD9FDC5145F}"/>
    <hyperlink ref="B279" r:id="rId96" xr:uid="{7E0C02E3-080E-4291-80EF-162B15510D31}"/>
    <hyperlink ref="B285" r:id="rId97" xr:uid="{F556627D-73F1-4D70-9931-3EA9271EA99C}"/>
    <hyperlink ref="B288" r:id="rId98" xr:uid="{365CD90B-528C-413B-B99B-7834BCD1CF25}"/>
    <hyperlink ref="B289" r:id="rId99" xr:uid="{6D2E97B6-76F2-49B9-88CE-2A491338FB01}"/>
    <hyperlink ref="B293" r:id="rId100" xr:uid="{097D0F6E-1F73-4BFC-9749-995DCBE266AA}"/>
    <hyperlink ref="B300" r:id="rId101" xr:uid="{159251F4-BF21-497B-BA5A-73134DBE96BD}"/>
    <hyperlink ref="B302" r:id="rId102" xr:uid="{0966305A-3B03-4A1A-980B-B8D9FBBA2679}"/>
    <hyperlink ref="B378" r:id="rId103" xr:uid="{D798E94D-71A2-402A-A3F0-167B35B3B940}"/>
    <hyperlink ref="B381" r:id="rId104" xr:uid="{E6215AFB-4E1D-48E7-9EDC-CFA3C73F92B2}"/>
    <hyperlink ref="B382" r:id="rId105" xr:uid="{A562B4A4-4499-433E-A6E6-1E906F78BB84}"/>
    <hyperlink ref="B384" r:id="rId106" xr:uid="{3F91C0A5-C6DF-4F37-903E-7936664E0BC5}"/>
    <hyperlink ref="B388" r:id="rId107" xr:uid="{3C60FB65-35C7-45CF-9084-EE3DCFFBD227}"/>
    <hyperlink ref="B389" r:id="rId108" xr:uid="{49127977-5A7F-48BB-A7C0-E5FA1CBAD3EF}"/>
    <hyperlink ref="B390" r:id="rId109" xr:uid="{C3E76386-8B70-4FB3-922F-60A2CDA61199}"/>
    <hyperlink ref="B391" r:id="rId110" xr:uid="{76F25FBB-1B67-4B5A-A8FC-50779852806C}"/>
    <hyperlink ref="B392" r:id="rId111" xr:uid="{1BE2F9F5-3DC1-484E-AD9B-E82390705BC5}"/>
    <hyperlink ref="B394" r:id="rId112" xr:uid="{3FC1F2E9-2185-4839-B7C0-C0E82D1D2777}"/>
    <hyperlink ref="B398" r:id="rId113" xr:uid="{4C516A37-1980-4B63-A3FC-B8C9531A2997}"/>
    <hyperlink ref="B400" r:id="rId114" xr:uid="{C80743BA-09E8-4EEC-8B4A-E217C0763B93}"/>
    <hyperlink ref="B405" r:id="rId115" xr:uid="{E1A7E63B-597F-479E-A5B8-5BE1D27DF48E}"/>
    <hyperlink ref="B401" r:id="rId116" xr:uid="{812671F1-0258-4F1A-8224-C37072B81E0A}"/>
    <hyperlink ref="B409" r:id="rId117" xr:uid="{C807F36E-3299-4924-820A-50EF66B162BA}"/>
    <hyperlink ref="B412" r:id="rId118" xr:uid="{013F9AC5-EEB8-4A74-B413-55B7D6587021}"/>
    <hyperlink ref="B413" r:id="rId119" xr:uid="{1F846717-AE18-4325-82DD-82711832C1B2}"/>
    <hyperlink ref="B419" r:id="rId120" xr:uid="{30E4C22F-A94D-42B2-836D-299C8D0094A2}"/>
    <hyperlink ref="B423" r:id="rId121" xr:uid="{5AD02ADE-76E1-4830-9C39-BC061EC6A07F}"/>
    <hyperlink ref="B424" r:id="rId122" xr:uid="{08A677EE-1DD1-4021-980E-E0481F4E53D2}"/>
    <hyperlink ref="B426" r:id="rId123" xr:uid="{04252FE9-1A2E-4FB2-86F3-7065447776D0}"/>
    <hyperlink ref="B433" r:id="rId124" xr:uid="{FC66C8E3-8819-474E-9317-78AA098DA537}"/>
    <hyperlink ref="B434" r:id="rId125" xr:uid="{5ECB8B70-F919-4D05-ACC9-95D80AF9E5FE}"/>
    <hyperlink ref="B435" r:id="rId126" xr:uid="{2F6D7579-0C07-46E1-945B-68F3E7927FBF}"/>
    <hyperlink ref="B437" r:id="rId127" xr:uid="{9C09B399-DAE3-4CC0-A602-9ACFD043B9FE}"/>
    <hyperlink ref="B439" r:id="rId128" xr:uid="{B600D75F-57E5-4A01-AD2B-86DA2D1BB411}"/>
    <hyperlink ref="B440" r:id="rId129" xr:uid="{386CFF2F-99D1-43B0-A790-6CAEE51ED012}"/>
    <hyperlink ref="B441" r:id="rId130" xr:uid="{819CABFB-725E-48DF-B6D1-2F304F0DF25C}"/>
    <hyperlink ref="B442" r:id="rId131" xr:uid="{948282BB-3E2C-4BBA-8767-64BF7A2D2C2D}"/>
    <hyperlink ref="B444" r:id="rId132" xr:uid="{954CB68D-2808-4DFB-97FE-4002D1AC868B}"/>
    <hyperlink ref="B445" r:id="rId133" xr:uid="{7A9B02B1-1ED5-4C22-84BA-DA2C680EBB90}"/>
    <hyperlink ref="B448" r:id="rId134" xr:uid="{6CC0218C-7E17-483A-82E1-BCB722A72BEE}"/>
    <hyperlink ref="B449" r:id="rId135" xr:uid="{F3B34298-AB23-4382-BBC2-E27F5C48DDAD}"/>
    <hyperlink ref="B311" r:id="rId136" xr:uid="{6479F112-BD0F-4317-B000-5F7EBB0F7E27}"/>
    <hyperlink ref="B313" r:id="rId137" xr:uid="{30E9FDD9-504B-49F8-9172-EEBC2153A6DF}"/>
    <hyperlink ref="B315" r:id="rId138" xr:uid="{5567BDAB-D95B-4B65-AA83-81A345FB9049}"/>
    <hyperlink ref="B324" r:id="rId139" xr:uid="{AD599099-154B-41DF-AC30-9DF77B4BD467}"/>
    <hyperlink ref="B323" r:id="rId140" xr:uid="{8D3EA55D-786B-4277-BA58-3E11476E53CA}"/>
    <hyperlink ref="B332" r:id="rId141" xr:uid="{A5A5FFE7-9562-455B-95B0-ED6B143A18D5}"/>
    <hyperlink ref="B333" r:id="rId142" xr:uid="{8EC09D1D-9EF0-40B3-B48F-1478CCBD97C0}"/>
    <hyperlink ref="B334" r:id="rId143" xr:uid="{8E7A56FA-D2BF-4ED1-B5AC-6445897BEAC3}"/>
    <hyperlink ref="B335" r:id="rId144" xr:uid="{98AC960B-FFD2-4E44-A4D8-5FA0E50DFFAA}"/>
    <hyperlink ref="B343" r:id="rId145" xr:uid="{052702B5-7C35-4E3B-8322-3125EEA0D424}"/>
    <hyperlink ref="B345" r:id="rId146" xr:uid="{7E602204-4713-41CD-8725-28B7826A08C2}"/>
    <hyperlink ref="B349" r:id="rId147" xr:uid="{86D290E5-BFE3-40F8-81DC-18857BF2CA41}"/>
    <hyperlink ref="B353" r:id="rId148" xr:uid="{594CCFB4-7146-48A1-915D-4AC7FB2965D8}"/>
    <hyperlink ref="B355" r:id="rId149" xr:uid="{F373EAEA-951C-44F7-870B-E20D3D2E0A79}"/>
    <hyperlink ref="B360" r:id="rId150" xr:uid="{1CBE7E18-6F4A-4242-B78F-FDF616FAA94C}"/>
    <hyperlink ref="B363" r:id="rId151" xr:uid="{748EDDD2-ECF1-4D7D-81F9-B7BD04785A58}"/>
    <hyperlink ref="B366" r:id="rId152" xr:uid="{C034C2C8-7EC2-4DD9-BD7A-343E8BAAE7ED}"/>
    <hyperlink ref="B372" r:id="rId153" xr:uid="{B57E04CB-FD74-412A-A8F5-92510EC92B1E}"/>
    <hyperlink ref="B379" r:id="rId154" xr:uid="{D917029F-2013-4310-BB31-D843BC79B0EA}"/>
  </hyperlinks>
  <pageMargins left="0.75" right="0.75" top="1" bottom="1" header="0.5" footer="0.5"/>
  <drawing r:id="rId15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Merchandising Libraries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Hennah</dc:creator>
  <cp:lastModifiedBy>User</cp:lastModifiedBy>
  <dcterms:created xsi:type="dcterms:W3CDTF">2017-04-05T06:00:52Z</dcterms:created>
  <dcterms:modified xsi:type="dcterms:W3CDTF">2018-08-07T03:59:56Z</dcterms:modified>
</cp:coreProperties>
</file>